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465" windowWidth="19320" windowHeight="10920" tabRatio="880"/>
  </bookViews>
  <sheets>
    <sheet name="Титул" sheetId="25" r:id="rId1"/>
    <sheet name="Общий раздел" sheetId="26" r:id="rId2"/>
    <sheet name="ЗN" sheetId="27" r:id="rId3"/>
    <sheet name="Лист1" sheetId="28" r:id="rId4"/>
  </sheets>
  <definedNames>
    <definedName name="_xlnm.Print_Area" localSheetId="2">ЗN!$C$1:$CT$175</definedName>
    <definedName name="_xlnm.Print_Area" localSheetId="1">'Общий раздел'!$C$1:$CT$148</definedName>
    <definedName name="_xlnm.Print_Area" localSheetId="0">Титул!$C$1:$CS$63</definedName>
  </definedNames>
  <calcPr calcId="125725" refMode="R1C1"/>
</workbook>
</file>

<file path=xl/sharedStrings.xml><?xml version="1.0" encoding="utf-8"?>
<sst xmlns="http://schemas.openxmlformats.org/spreadsheetml/2006/main" count="1108" uniqueCount="641">
  <si>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</si>
  <si>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</si>
  <si>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</si>
  <si>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</si>
  <si>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</si>
  <si>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</si>
  <si>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</si>
  <si>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</si>
  <si>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</si>
  <si>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</si>
  <si>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</si>
  <si>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</si>
  <si>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</si>
  <si>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</si>
  <si>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</si>
  <si>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</si>
  <si>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</si>
  <si>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</si>
  <si>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</si>
  <si>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</si>
  <si>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</si>
  <si>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</si>
  <si>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</si>
  <si>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</si>
  <si>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</si>
  <si>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</si>
  <si>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</si>
  <si>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</si>
  <si>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</si>
  <si>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</si>
  <si>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</si>
  <si>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</si>
  <si>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</si>
  <si>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</si>
  <si>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</si>
  <si>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</si>
  <si>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</si>
  <si>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</si>
  <si>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</si>
  <si>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</si>
  <si>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</si>
  <si>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</si>
  <si>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</si>
  <si>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</si>
  <si>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</si>
  <si>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</si>
  <si>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</si>
  <si>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</si>
  <si>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</si>
  <si>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</si>
  <si>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</si>
  <si>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</si>
  <si>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</si>
  <si>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</si>
  <si>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</si>
  <si>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</si>
  <si>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</si>
  <si>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</si>
  <si>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</si>
  <si>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</si>
  <si>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</si>
  <si>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</si>
  <si>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</si>
  <si>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</si>
  <si>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</si>
  <si>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</si>
  <si>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</si>
  <si>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</si>
  <si>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</si>
  <si>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</si>
  <si>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</si>
  <si>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</si>
  <si>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</si>
  <si>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</si>
  <si>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</si>
  <si>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</si>
  <si>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</si>
  <si>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</si>
  <si>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</si>
  <si>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</si>
  <si>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</si>
  <si>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</si>
  <si>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</si>
  <si>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</si>
  <si>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</si>
  <si>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</si>
  <si>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</si>
  <si>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</si>
  <si>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</si>
  <si>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</si>
  <si>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</si>
  <si>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</si>
  <si>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</si>
  <si>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</si>
  <si>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</si>
  <si>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</si>
  <si>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</si>
  <si>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</si>
  <si>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</si>
  <si>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</si>
  <si>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</si>
  <si>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</si>
  <si>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</si>
  <si>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</si>
  <si>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</si>
  <si>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</si>
  <si>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</si>
  <si>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</si>
  <si>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</si>
  <si>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</si>
  <si>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</si>
  <si>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</si>
  <si>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</si>
  <si>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</si>
  <si>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</si>
  <si>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</si>
  <si>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</si>
  <si>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</si>
  <si>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</si>
  <si>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</si>
  <si>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</si>
  <si>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</si>
  <si>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</si>
  <si>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</si>
  <si>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</si>
  <si>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</si>
  <si>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</si>
  <si>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</si>
  <si>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</si>
  <si>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</si>
  <si>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</si>
  <si>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</si>
  <si>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</si>
  <si>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</si>
  <si>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</si>
  <si>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</si>
  <si>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</si>
  <si>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</si>
  <si>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</si>
  <si>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</si>
  <si>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</si>
  <si>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</si>
  <si>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</si>
  <si>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</si>
  <si>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</si>
  <si>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</si>
  <si>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</si>
  <si>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</si>
  <si>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</si>
  <si>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</si>
  <si>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</si>
  <si>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</si>
  <si>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</si>
  <si>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</si>
  <si>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</si>
  <si>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</si>
  <si>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</si>
  <si>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</si>
  <si>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</si>
  <si>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</si>
  <si>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</si>
  <si>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</si>
  <si>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</si>
  <si>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</si>
  <si>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</si>
  <si>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</si>
  <si>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</si>
  <si>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</si>
  <si>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</si>
  <si>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</si>
  <si>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</si>
  <si>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</si>
  <si>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</si>
  <si>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</si>
  <si>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</si>
  <si>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</si>
  <si>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</si>
  <si>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</si>
  <si>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</si>
  <si>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</si>
  <si>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</si>
  <si>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</si>
  <si>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</si>
  <si>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</si>
  <si>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</si>
  <si>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</si>
  <si>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</si>
  <si>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</si>
  <si>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</si>
  <si>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</si>
  <si>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</si>
  <si>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</si>
  <si>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</si>
  <si>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</si>
  <si>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</si>
  <si>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</si>
  <si>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</si>
  <si>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</si>
  <si>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</si>
  <si>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</si>
  <si>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</si>
  <si>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</si>
  <si>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</si>
  <si>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</si>
  <si>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</si>
  <si>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</si>
  <si>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</si>
  <si>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</si>
  <si>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</si>
  <si>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</si>
  <si>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</si>
  <si>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</si>
  <si>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</si>
  <si>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</si>
  <si>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</si>
  <si>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</si>
  <si>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</si>
  <si>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</si>
  <si>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</si>
  <si>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</si>
  <si>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</si>
  <si>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</si>
  <si>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</si>
  <si>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</si>
  <si>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</si>
  <si>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</si>
  <si>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</si>
  <si>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</si>
  <si>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</si>
  <si>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</si>
  <si>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</si>
  <si>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</si>
  <si>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</si>
  <si>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</si>
  <si>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</si>
  <si>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</si>
  <si>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</si>
  <si>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</si>
  <si>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</si>
  <si>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</si>
  <si>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</si>
  <si>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</si>
  <si>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</si>
  <si>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</si>
  <si>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</si>
  <si>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</si>
  <si>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</si>
  <si>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</si>
  <si>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</si>
  <si>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</si>
  <si>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</si>
  <si>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</si>
  <si>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</si>
  <si>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</si>
  <si>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</si>
  <si>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</si>
  <si>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</si>
  <si>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</si>
  <si>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</si>
  <si>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</si>
  <si>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</si>
  <si>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</si>
  <si>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</si>
  <si>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</si>
  <si>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</si>
  <si>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</si>
  <si>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</si>
  <si>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</si>
  <si>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</si>
  <si>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</si>
  <si>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</si>
  <si>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</si>
  <si>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</si>
  <si>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</si>
  <si>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</si>
  <si>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</si>
  <si>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</si>
  <si>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</si>
  <si>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</si>
  <si>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</si>
  <si>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</si>
  <si>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</si>
  <si>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</si>
  <si>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</si>
  <si>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</si>
  <si>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</si>
  <si>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</si>
  <si>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</si>
  <si>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</si>
  <si>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</si>
  <si>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</si>
  <si>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</si>
  <si>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</si>
  <si>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</si>
  <si>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</si>
  <si>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</si>
  <si>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</si>
  <si>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</si>
  <si>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</si>
  <si>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</si>
  <si>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</si>
  <si>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</si>
  <si>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</si>
  <si>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</si>
  <si>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</si>
  <si>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</si>
  <si>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</si>
  <si>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</si>
  <si>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</si>
  <si>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</si>
  <si>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</si>
  <si>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</si>
  <si>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</si>
  <si>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</si>
  <si>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</si>
  <si>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</si>
  <si>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</si>
  <si>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</si>
  <si>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</si>
  <si>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</si>
  <si>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</si>
  <si>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</si>
  <si>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</si>
  <si>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</si>
  <si>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</si>
  <si>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</si>
  <si>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</si>
  <si>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</si>
  <si>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</si>
  <si>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</si>
  <si>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</si>
  <si>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</si>
  <si>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</si>
  <si>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</si>
  <si>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</si>
  <si>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</si>
  <si>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</si>
  <si>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</si>
  <si>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</si>
  <si>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</si>
  <si>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</si>
  <si>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</si>
  <si>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</si>
  <si>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</si>
  <si>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</si>
  <si>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</si>
  <si>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</si>
  <si>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</si>
  <si>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</si>
  <si>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</si>
  <si>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</si>
  <si>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</si>
  <si>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</si>
  <si>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</si>
  <si>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</si>
  <si>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</si>
  <si>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</si>
  <si>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</si>
  <si>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</si>
  <si>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</si>
  <si>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</si>
  <si>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</si>
  <si>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</si>
  <si>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</si>
  <si>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</si>
  <si>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</si>
  <si>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</si>
  <si>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</si>
  <si>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</si>
  <si>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</si>
  <si>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</si>
  <si>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</si>
  <si>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</si>
  <si>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</si>
  <si>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</si>
  <si>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</si>
  <si>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</si>
  <si>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</si>
  <si>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</si>
  <si>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</si>
  <si>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</si>
  <si>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</si>
  <si>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</si>
  <si>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</si>
  <si>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</si>
  <si>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</si>
  <si>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</si>
  <si>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</si>
  <si>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</si>
  <si>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</si>
  <si>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</si>
  <si>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</si>
  <si>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</si>
  <si>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</si>
  <si>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</si>
  <si>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</si>
  <si>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</si>
  <si>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</si>
  <si>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</si>
  <si>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</si>
  <si>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</si>
  <si>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</si>
  <si>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</si>
  <si>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</si>
  <si>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</si>
  <si>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</si>
  <si>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</si>
  <si>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</si>
  <si>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</si>
  <si>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</si>
  <si>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</si>
  <si>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</si>
  <si>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</si>
  <si>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</si>
  <si>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</si>
  <si>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</si>
  <si>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</si>
  <si>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</si>
  <si>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</si>
  <si>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</si>
  <si>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</si>
  <si>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</si>
  <si>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</si>
  <si>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</si>
  <si>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</si>
  <si>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</si>
  <si>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</si>
  <si>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</si>
  <si>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</si>
  <si>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</si>
  <si>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</si>
  <si>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</si>
  <si>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</si>
  <si>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</si>
  <si>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</si>
  <si>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</si>
  <si>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</si>
  <si>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</si>
  <si>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</si>
  <si>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</si>
  <si>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</si>
  <si>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</si>
  <si>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</si>
  <si>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</si>
  <si>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</si>
  <si>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</si>
  <si>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</si>
  <si>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</si>
  <si>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</si>
  <si>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</si>
  <si>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</si>
  <si>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</si>
  <si>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</si>
  <si>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</si>
  <si>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</si>
  <si>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</si>
  <si>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</si>
  <si>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</si>
  <si>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</si>
  <si>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</si>
  <si>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</si>
  <si>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</si>
  <si>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</si>
  <si>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</si>
  <si>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</si>
  <si>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</si>
  <si>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</si>
  <si>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</si>
  <si>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</si>
  <si>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</si>
  <si>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</si>
  <si>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</si>
  <si>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</si>
  <si>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</si>
  <si>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</si>
  <si>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</si>
  <si>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</si>
  <si>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</si>
  <si>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</si>
  <si>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</si>
  <si>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</si>
  <si>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</si>
  <si>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</si>
  <si>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</si>
  <si>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</si>
  <si>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</si>
  <si>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</si>
  <si>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</si>
  <si>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</si>
  <si>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</si>
  <si>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</si>
  <si>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</si>
  <si>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</si>
  <si>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</si>
  <si>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</si>
  <si>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</si>
  <si>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</si>
  <si>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</si>
  <si>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</si>
  <si>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</si>
  <si>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</si>
  <si>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</si>
  <si>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</si>
  <si>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</si>
  <si>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</si>
  <si>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</si>
  <si>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</si>
  <si>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</si>
  <si>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</si>
  <si>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</si>
  <si>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</si>
  <si>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</si>
  <si>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</si>
  <si>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</si>
  <si>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</si>
  <si>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</si>
  <si>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</si>
  <si>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</si>
  <si>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</si>
  <si>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</si>
  <si>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</si>
  <si>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</si>
  <si>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</si>
  <si>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</si>
  <si>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</si>
  <si>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</si>
  <si>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</si>
  <si>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</si>
  <si>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</si>
  <si>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</si>
  <si>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</si>
  <si>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</si>
  <si>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</si>
  <si>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</si>
  <si>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</si>
  <si>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</si>
  <si>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</si>
  <si>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</si>
  <si>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</si>
  <si>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</si>
  <si>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</si>
  <si>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</si>
  <si>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</si>
  <si>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</si>
  <si>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</si>
  <si>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</si>
  <si>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</si>
  <si>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</si>
  <si>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</si>
  <si>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</si>
  <si>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</si>
  <si>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</si>
  <si>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</si>
  <si>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</si>
  <si>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</si>
  <si>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</si>
  <si>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</si>
  <si>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</si>
  <si>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</si>
  <si>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</si>
  <si>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</si>
  <si>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</si>
  <si>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</si>
  <si>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</si>
  <si>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</si>
  <si>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</si>
  <si>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</si>
  <si>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</si>
  <si>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</si>
  <si>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</si>
  <si>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</si>
  <si>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</si>
  <si>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</si>
  <si>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</si>
  <si>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</si>
  <si>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</si>
  <si>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</si>
  <si>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</si>
  <si>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</si>
  <si>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</si>
  <si>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</si>
  <si>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</si>
  <si>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</si>
  <si>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</si>
  <si>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</si>
  <si>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</si>
  <si>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</si>
  <si>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</si>
  <si>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</si>
  <si>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</si>
  <si>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</si>
  <si>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</si>
  <si>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</si>
  <si>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</si>
  <si>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</si>
  <si>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</si>
  <si>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</si>
  <si>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</si>
  <si>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</si>
  <si>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</si>
  <si>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</si>
  <si>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</si>
  <si>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</si>
  <si>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</si>
  <si>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</si>
  <si>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</si>
  <si>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</si>
  <si>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</si>
  <si>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</si>
  <si>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</si>
  <si>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</si>
  <si>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</si>
  <si>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</si>
  <si>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</si>
  <si>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</si>
  <si>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</si>
  <si>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</si>
  <si>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</si>
  <si>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</si>
  <si>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</si>
  <si>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</si>
  <si>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</si>
  <si>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о потреблении энергетических ресурсов за 2019 год</t>
  </si>
  <si>
    <t>Администрация сельского поселения Асяновский сельсовет муниципального района Дюртюлинский район Республики Башкортостан</t>
  </si>
  <si>
    <t>452315</t>
  </si>
  <si>
    <t xml:space="preserve">Дюртюлинский </t>
  </si>
  <si>
    <t>село Асяново</t>
  </si>
  <si>
    <t>Н.Юнусова</t>
  </si>
  <si>
    <t>1020201757950</t>
  </si>
  <si>
    <t>75.11.32</t>
  </si>
  <si>
    <t>80624407</t>
  </si>
  <si>
    <t>6</t>
  </si>
  <si>
    <t>Калимуллин Рустем Римович</t>
  </si>
  <si>
    <t>глава сельского поселения Асяновский сельсовет муниципального районаДюртюлинский раон Республики Башкортостан</t>
  </si>
  <si>
    <t>83478766-5-31</t>
  </si>
  <si>
    <t>asan@ufamts.ru</t>
  </si>
  <si>
    <t xml:space="preserve">Административное нежилое </t>
  </si>
  <si>
    <t>Дюртюлинский</t>
  </si>
  <si>
    <t>3300500</t>
  </si>
  <si>
    <t>Административное здание</t>
  </si>
  <si>
    <r>
      <t>(</t>
    </r>
    <r>
      <rPr>
        <u/>
        <sz val="10"/>
        <rFont val="Times New Roman"/>
        <family val="1"/>
        <charset val="204"/>
      </rPr>
      <t>есть</t>
    </r>
    <r>
      <rPr>
        <sz val="10"/>
        <rFont val="Times New Roman"/>
        <family val="1"/>
        <charset val="204"/>
      </rPr>
      <t>/нет)</t>
    </r>
  </si>
</sst>
</file>

<file path=xl/styles.xml><?xml version="1.0" encoding="utf-8"?>
<styleSheet xmlns="http://schemas.openxmlformats.org/spreadsheetml/2006/main">
  <fonts count="42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sz val="10"/>
      <color indexed="55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0" borderId="7" applyNumberFormat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</cellStyleXfs>
  <cellXfs count="277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6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6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6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/>
    </xf>
    <xf numFmtId="0" fontId="17" fillId="0" borderId="17" xfId="0" applyFont="1" applyBorder="1" applyAlignment="1">
      <alignment horizontal="left"/>
    </xf>
    <xf numFmtId="0" fontId="18" fillId="0" borderId="16" xfId="0" applyFont="1" applyBorder="1" applyAlignment="1">
      <alignment horizontal="right"/>
    </xf>
    <xf numFmtId="0" fontId="17" fillId="0" borderId="15" xfId="0" applyFont="1" applyBorder="1" applyAlignment="1" applyProtection="1">
      <alignment horizontal="left" wrapText="1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7" fillId="0" borderId="0" xfId="0" applyFont="1"/>
    <xf numFmtId="0" fontId="17" fillId="0" borderId="17" xfId="0" applyFont="1" applyBorder="1"/>
    <xf numFmtId="0" fontId="41" fillId="0" borderId="18" xfId="10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5" fillId="0" borderId="15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9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17" fillId="0" borderId="3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left" vertical="center"/>
      <protection locked="0"/>
    </xf>
    <xf numFmtId="0" fontId="17" fillId="0" borderId="38" xfId="0" applyFont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8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>
      <alignment horizontal="left" vertical="center" wrapText="1"/>
    </xf>
    <xf numFmtId="0" fontId="17" fillId="16" borderId="15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9" fontId="28" fillId="16" borderId="12" xfId="0" applyNumberFormat="1" applyFont="1" applyFill="1" applyBorder="1" applyAlignment="1" applyProtection="1">
      <alignment horizontal="left" vertical="center"/>
      <protection locked="0"/>
    </xf>
    <xf numFmtId="49" fontId="28" fillId="16" borderId="13" xfId="0" applyNumberFormat="1" applyFont="1" applyFill="1" applyBorder="1" applyAlignment="1" applyProtection="1">
      <alignment horizontal="left" vertical="center"/>
      <protection locked="0"/>
    </xf>
    <xf numFmtId="49" fontId="28" fillId="16" borderId="14" xfId="0" applyNumberFormat="1" applyFont="1" applyFill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49" fontId="17" fillId="0" borderId="15" xfId="0" applyNumberFormat="1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left" vertical="center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16" borderId="18" xfId="0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 wrapText="1"/>
      <protection locked="0"/>
    </xf>
    <xf numFmtId="0" fontId="17" fillId="0" borderId="15" xfId="0" applyFont="1" applyBorder="1" applyAlignment="1">
      <alignment horizontal="center"/>
    </xf>
    <xf numFmtId="0" fontId="21" fillId="16" borderId="15" xfId="0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center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49" fontId="17" fillId="16" borderId="12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16" borderId="15" xfId="0" applyFont="1" applyFill="1" applyBorder="1" applyAlignment="1" applyProtection="1">
      <alignment horizontal="left" vertical="center"/>
      <protection locked="0"/>
    </xf>
    <xf numFmtId="0" fontId="17" fillId="15" borderId="15" xfId="0" applyFont="1" applyFill="1" applyBorder="1" applyAlignment="1" applyProtection="1">
      <alignment horizontal="left" vertical="center" wrapText="1"/>
      <protection locked="0"/>
    </xf>
    <xf numFmtId="0" fontId="18" fillId="16" borderId="15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7" xfId="0" applyFont="1" applyFill="1" applyBorder="1" applyAlignment="1">
      <alignment horizontal="left" vertical="center"/>
    </xf>
    <xf numFmtId="0" fontId="25" fillId="0" borderId="12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san@ufamt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HS161"/>
  <sheetViews>
    <sheetView tabSelected="1" topLeftCell="A11" zoomScale="141" zoomScaleNormal="90" zoomScaleSheetLayoutView="178" workbookViewId="0">
      <selection activeCell="BI43" sqref="BI43"/>
    </sheetView>
  </sheetViews>
  <sheetFormatPr defaultColWidth="0" defaultRowHeight="12.75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28" t="s">
        <v>132</v>
      </c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2" t="s">
        <v>130</v>
      </c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28" t="s">
        <v>615</v>
      </c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28" t="s">
        <v>126</v>
      </c>
      <c r="CD7" s="129"/>
      <c r="CE7" s="129"/>
      <c r="CF7" s="129"/>
      <c r="CG7" s="129"/>
      <c r="CH7" s="129"/>
      <c r="CI7" s="129"/>
      <c r="CJ7" s="129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>
      <c r="C22" s="130" t="s">
        <v>19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>
      <c r="C24" s="131" t="s">
        <v>622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>
      <c r="H28" s="26"/>
      <c r="I28" s="26"/>
      <c r="J28" s="26"/>
      <c r="K28" s="26"/>
      <c r="L28" s="26"/>
      <c r="M28" s="126" t="s">
        <v>623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>
      <c r="H29" s="26"/>
      <c r="I29" s="26"/>
      <c r="J29" s="26"/>
      <c r="K29" s="26"/>
      <c r="L29" s="2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>
      <c r="C30" s="9"/>
      <c r="D30" s="9"/>
      <c r="E30" s="9"/>
      <c r="F30" s="9"/>
      <c r="G30" s="9"/>
      <c r="H30" s="21"/>
      <c r="I30" s="21"/>
      <c r="J30" s="21"/>
      <c r="K30" s="21"/>
      <c r="L30" s="21"/>
      <c r="M30" s="123" t="s">
        <v>49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>
      <c r="C31" s="9"/>
      <c r="D31" s="9"/>
      <c r="E31" s="9"/>
      <c r="F31" s="9"/>
      <c r="G31" s="9"/>
      <c r="H31" s="21"/>
      <c r="I31" s="21"/>
      <c r="J31" s="21"/>
      <c r="K31" s="21"/>
      <c r="L31" s="21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>
      <c r="C32" s="8"/>
      <c r="D32" s="8"/>
      <c r="E32" s="9"/>
      <c r="F32" s="9"/>
      <c r="G32" s="9"/>
      <c r="H32" s="9"/>
      <c r="I32" s="9"/>
      <c r="J32" s="9"/>
      <c r="K32" s="9"/>
      <c r="L32" s="9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24">
        <v>1</v>
      </c>
      <c r="AH41" s="124"/>
      <c r="AI41" s="124"/>
      <c r="AJ41" s="124"/>
      <c r="AK41" s="26"/>
      <c r="AL41" s="124" t="s">
        <v>129</v>
      </c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26"/>
      <c r="BD41" s="125">
        <v>20</v>
      </c>
      <c r="BE41" s="125"/>
      <c r="BF41" s="125"/>
      <c r="BG41" s="125"/>
      <c r="BH41" s="124">
        <v>20</v>
      </c>
      <c r="BI41" s="124"/>
      <c r="BJ41" s="124"/>
      <c r="BK41" s="124"/>
      <c r="BL41" s="26"/>
      <c r="BM41" s="125" t="s">
        <v>50</v>
      </c>
      <c r="BN41" s="125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20" t="s">
        <v>51</v>
      </c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>
      <c r="H59" s="121" t="s">
        <v>101</v>
      </c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2">
        <v>5</v>
      </c>
      <c r="AO59" s="122"/>
      <c r="AP59" s="122"/>
      <c r="AQ59" s="122"/>
      <c r="AR59" s="122"/>
      <c r="AS59" s="122"/>
      <c r="AT59" s="122"/>
      <c r="AU59" s="122"/>
      <c r="AV59" s="122"/>
      <c r="AW59" s="122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M28:CJ29"/>
    <mergeCell ref="BR3:CE3"/>
    <mergeCell ref="BG5:CJ5"/>
    <mergeCell ref="CC7:CJ7"/>
    <mergeCell ref="C22:CT23"/>
    <mergeCell ref="C24:CT25"/>
    <mergeCell ref="BI4:CJ4"/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</mergeCells>
  <phoneticPr fontId="0" type="noConversion"/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firstPageNumber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M360"/>
  <sheetViews>
    <sheetView zoomScaleNormal="100" zoomScaleSheetLayoutView="139" workbookViewId="0">
      <selection activeCell="AN58" sqref="AN58:BD58"/>
    </sheetView>
  </sheetViews>
  <sheetFormatPr defaultColWidth="0" defaultRowHeight="12.75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0" style="36" hidden="1" customWidth="1"/>
    <col min="104" max="104" width="7" style="36" hidden="1" customWidth="1"/>
    <col min="105" max="156" width="0" style="36" hidden="1" customWidth="1"/>
    <col min="157" max="157" width="4" style="36" hidden="1" customWidth="1"/>
    <col min="158" max="158" width="42.28515625" style="36" hidden="1" customWidth="1"/>
    <col min="159" max="208" width="0" style="36" hidden="1" customWidth="1"/>
    <col min="209" max="209" width="9.85546875" style="49" hidden="1" customWidth="1"/>
    <col min="210" max="210" width="42.28515625" style="36" hidden="1" customWidth="1"/>
    <col min="211" max="211" width="0" style="36" hidden="1" customWidth="1"/>
    <col min="212" max="212" width="10.42578125" style="36" hidden="1" customWidth="1"/>
    <col min="213" max="213" width="45" style="36" hidden="1" customWidth="1"/>
    <col min="214" max="243" width="0" style="36" hidden="1" customWidth="1"/>
    <col min="244" max="16384" width="0" style="7" hidden="1"/>
  </cols>
  <sheetData>
    <row r="1" spans="3:247" ht="12.95" customHeight="1">
      <c r="C1" s="239" t="s">
        <v>52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61" t="s">
        <v>320</v>
      </c>
      <c r="GX1" s="71"/>
      <c r="GY1" s="71"/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61" t="s">
        <v>319</v>
      </c>
      <c r="GX2" s="71"/>
      <c r="GY2" s="71"/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>
      <c r="C3" s="239" t="s">
        <v>314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>
      <c r="C6" s="133" t="s">
        <v>0</v>
      </c>
      <c r="D6" s="133"/>
      <c r="E6" s="133"/>
      <c r="F6" s="133"/>
      <c r="G6" s="133"/>
      <c r="H6" s="133"/>
      <c r="I6" s="133" t="s">
        <v>1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4"/>
      <c r="AG6" s="241" t="s">
        <v>623</v>
      </c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>
      <c r="C7" s="133" t="s">
        <v>2</v>
      </c>
      <c r="D7" s="133"/>
      <c r="E7" s="133"/>
      <c r="F7" s="133"/>
      <c r="G7" s="133"/>
      <c r="H7" s="133"/>
      <c r="I7" s="133" t="s">
        <v>8</v>
      </c>
      <c r="J7" s="133"/>
      <c r="K7" s="133"/>
      <c r="L7" s="133"/>
      <c r="M7" s="133"/>
      <c r="N7" s="134"/>
      <c r="O7" s="135">
        <v>260003500</v>
      </c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>
      <c r="C8" s="133" t="s">
        <v>3</v>
      </c>
      <c r="D8" s="133"/>
      <c r="E8" s="133"/>
      <c r="F8" s="133"/>
      <c r="G8" s="133"/>
      <c r="H8" s="133"/>
      <c r="I8" s="133" t="s">
        <v>616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>
      <c r="C9" s="39"/>
      <c r="D9" s="39"/>
      <c r="E9" s="39"/>
      <c r="F9" s="39"/>
      <c r="G9" s="39"/>
      <c r="H9" s="39"/>
      <c r="I9" s="133" t="s">
        <v>22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4"/>
      <c r="X9" s="236" t="s">
        <v>313</v>
      </c>
      <c r="Y9" s="236"/>
      <c r="Z9" s="236"/>
      <c r="AA9" s="236"/>
      <c r="AB9" s="236"/>
      <c r="AC9" s="236"/>
      <c r="AD9" s="236"/>
      <c r="AE9" s="236"/>
      <c r="AF9" s="37"/>
      <c r="AG9" s="37"/>
      <c r="AH9" s="225" t="s">
        <v>21</v>
      </c>
      <c r="AI9" s="225"/>
      <c r="AJ9" s="225"/>
      <c r="AK9" s="225"/>
      <c r="AL9" s="225"/>
      <c r="AM9" s="225"/>
      <c r="AN9" s="225"/>
      <c r="AO9" s="225"/>
      <c r="AP9" s="225"/>
      <c r="AQ9" s="225"/>
      <c r="AR9" s="226"/>
      <c r="AS9" s="237" t="s">
        <v>312</v>
      </c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>
      <c r="C10" s="38"/>
      <c r="D10" s="38"/>
      <c r="E10" s="38"/>
      <c r="F10" s="38"/>
      <c r="G10" s="38"/>
      <c r="H10" s="38"/>
      <c r="I10" s="225" t="s">
        <v>20</v>
      </c>
      <c r="J10" s="225"/>
      <c r="K10" s="225"/>
      <c r="L10" s="225"/>
      <c r="M10" s="225"/>
      <c r="N10" s="225"/>
      <c r="O10" s="226"/>
      <c r="P10" s="231" t="s">
        <v>624</v>
      </c>
      <c r="Q10" s="231"/>
      <c r="R10" s="231"/>
      <c r="S10" s="231"/>
      <c r="T10" s="231"/>
      <c r="U10" s="231"/>
      <c r="V10" s="231"/>
      <c r="W10" s="234"/>
      <c r="X10" s="234"/>
      <c r="Y10" s="234"/>
      <c r="Z10" s="234"/>
      <c r="AA10" s="234"/>
      <c r="AB10" s="234"/>
      <c r="AC10" s="234"/>
      <c r="AD10" s="234"/>
      <c r="AE10" s="234"/>
      <c r="AF10" s="38"/>
      <c r="AG10" s="38"/>
      <c r="AH10" s="235" t="s">
        <v>23</v>
      </c>
      <c r="AI10" s="235"/>
      <c r="AJ10" s="235"/>
      <c r="AK10" s="235"/>
      <c r="AL10" s="235"/>
      <c r="AM10" s="235"/>
      <c r="AN10" s="134"/>
      <c r="AO10" s="223" t="s">
        <v>625</v>
      </c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>
      <c r="C11" s="37"/>
      <c r="D11" s="37"/>
      <c r="E11" s="37"/>
      <c r="F11" s="37"/>
      <c r="G11" s="37"/>
      <c r="H11" s="37"/>
      <c r="I11" s="133" t="s">
        <v>89</v>
      </c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92" t="s">
        <v>626</v>
      </c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33" t="s">
        <v>621</v>
      </c>
      <c r="AP11" s="133"/>
      <c r="AQ11" s="133"/>
      <c r="AR11" s="133"/>
      <c r="AS11" s="133"/>
      <c r="AT11" s="133"/>
      <c r="AU11" s="133"/>
      <c r="AV11" s="133"/>
      <c r="AW11" s="133"/>
      <c r="AX11" s="133"/>
      <c r="AY11" s="232" t="s">
        <v>627</v>
      </c>
      <c r="AZ11" s="232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>
      <c r="C12" s="37"/>
      <c r="D12" s="37"/>
      <c r="E12" s="37"/>
      <c r="F12" s="37"/>
      <c r="G12" s="37"/>
      <c r="H12" s="37"/>
      <c r="I12" s="225" t="s">
        <v>24</v>
      </c>
      <c r="J12" s="225"/>
      <c r="K12" s="225"/>
      <c r="L12" s="225"/>
      <c r="M12" s="226"/>
      <c r="N12" s="231" t="s">
        <v>273</v>
      </c>
      <c r="O12" s="231"/>
      <c r="P12" s="231"/>
      <c r="Q12" s="231"/>
      <c r="R12" s="231"/>
      <c r="S12" s="231"/>
      <c r="T12" s="231"/>
      <c r="U12" s="40"/>
      <c r="V12" s="225" t="s">
        <v>25</v>
      </c>
      <c r="W12" s="225"/>
      <c r="X12" s="225"/>
      <c r="Y12" s="225"/>
      <c r="Z12" s="225"/>
      <c r="AA12" s="225"/>
      <c r="AB12" s="226"/>
      <c r="AC12" s="229"/>
      <c r="AD12" s="229"/>
      <c r="AE12" s="229"/>
      <c r="AF12" s="229"/>
      <c r="AG12" s="229"/>
      <c r="AH12" s="229"/>
      <c r="AI12" s="229"/>
      <c r="AJ12" s="40"/>
      <c r="AK12" s="228" t="s">
        <v>26</v>
      </c>
      <c r="AL12" s="228"/>
      <c r="AM12" s="228"/>
      <c r="AN12" s="228"/>
      <c r="AO12" s="228"/>
      <c r="AP12" s="228"/>
      <c r="AQ12" s="228"/>
      <c r="AR12" s="228"/>
      <c r="AS12" s="226"/>
      <c r="AT12" s="145"/>
      <c r="AU12" s="145"/>
      <c r="AV12" s="145"/>
      <c r="AW12" s="145"/>
      <c r="AX12" s="145"/>
      <c r="AY12" s="145"/>
      <c r="AZ12" s="145"/>
      <c r="BA12" s="37"/>
      <c r="BB12" s="235" t="s">
        <v>90</v>
      </c>
      <c r="BC12" s="235"/>
      <c r="BD12" s="235"/>
      <c r="BE12" s="235"/>
      <c r="BF12" s="235"/>
      <c r="BG12" s="235"/>
      <c r="BH12" s="235"/>
      <c r="BI12" s="235"/>
      <c r="BJ12" s="134"/>
      <c r="BK12" s="238"/>
      <c r="BL12" s="238"/>
      <c r="BM12" s="238"/>
      <c r="BN12" s="238"/>
      <c r="BO12" s="238"/>
      <c r="BP12" s="238"/>
      <c r="BQ12" s="238"/>
      <c r="BR12" s="37"/>
      <c r="BS12" s="228" t="s">
        <v>27</v>
      </c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6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>
      <c r="C13" s="133" t="s">
        <v>4</v>
      </c>
      <c r="D13" s="133"/>
      <c r="E13" s="133"/>
      <c r="F13" s="133"/>
      <c r="G13" s="133"/>
      <c r="H13" s="133"/>
      <c r="I13" s="133" t="s">
        <v>102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>
      <c r="C14" s="39"/>
      <c r="D14" s="39"/>
      <c r="E14" s="39"/>
      <c r="F14" s="39"/>
      <c r="G14" s="39"/>
      <c r="H14" s="39"/>
      <c r="I14" s="133" t="s">
        <v>22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4"/>
      <c r="X14" s="236" t="s">
        <v>313</v>
      </c>
      <c r="Y14" s="236"/>
      <c r="Z14" s="236"/>
      <c r="AA14" s="236"/>
      <c r="AB14" s="236"/>
      <c r="AC14" s="236"/>
      <c r="AD14" s="236"/>
      <c r="AE14" s="236"/>
      <c r="AF14" s="37"/>
      <c r="AG14" s="37"/>
      <c r="AH14" s="225" t="s">
        <v>21</v>
      </c>
      <c r="AI14" s="225"/>
      <c r="AJ14" s="225"/>
      <c r="AK14" s="225"/>
      <c r="AL14" s="225"/>
      <c r="AM14" s="225"/>
      <c r="AN14" s="225"/>
      <c r="AO14" s="225"/>
      <c r="AP14" s="225"/>
      <c r="AQ14" s="225"/>
      <c r="AR14" s="226"/>
      <c r="AS14" s="237" t="s">
        <v>312</v>
      </c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>
      <c r="C15" s="38"/>
      <c r="D15" s="38"/>
      <c r="E15" s="38"/>
      <c r="F15" s="38"/>
      <c r="G15" s="38"/>
      <c r="H15" s="38"/>
      <c r="I15" s="225" t="s">
        <v>20</v>
      </c>
      <c r="J15" s="225"/>
      <c r="K15" s="225"/>
      <c r="L15" s="225"/>
      <c r="M15" s="225"/>
      <c r="N15" s="225"/>
      <c r="O15" s="226"/>
      <c r="P15" s="231" t="s">
        <v>624</v>
      </c>
      <c r="Q15" s="231"/>
      <c r="R15" s="231"/>
      <c r="S15" s="231"/>
      <c r="T15" s="231"/>
      <c r="U15" s="231"/>
      <c r="V15" s="231"/>
      <c r="W15" s="231"/>
      <c r="X15" s="231"/>
      <c r="Y15" s="234"/>
      <c r="Z15" s="234"/>
      <c r="AA15" s="234"/>
      <c r="AB15" s="234"/>
      <c r="AC15" s="234"/>
      <c r="AD15" s="234"/>
      <c r="AE15" s="234"/>
      <c r="AF15" s="38"/>
      <c r="AG15" s="38"/>
      <c r="AH15" s="235" t="s">
        <v>23</v>
      </c>
      <c r="AI15" s="235"/>
      <c r="AJ15" s="235"/>
      <c r="AK15" s="235"/>
      <c r="AL15" s="235"/>
      <c r="AM15" s="235"/>
      <c r="AN15" s="134"/>
      <c r="AO15" s="223" t="s">
        <v>625</v>
      </c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>
      <c r="C16" s="38"/>
      <c r="D16" s="38"/>
      <c r="E16" s="38"/>
      <c r="F16" s="38"/>
      <c r="G16" s="38"/>
      <c r="H16" s="38"/>
      <c r="I16" s="133" t="s">
        <v>89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92" t="s">
        <v>626</v>
      </c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33" t="s">
        <v>621</v>
      </c>
      <c r="AP16" s="133"/>
      <c r="AQ16" s="133"/>
      <c r="AR16" s="133"/>
      <c r="AS16" s="133"/>
      <c r="AT16" s="133"/>
      <c r="AU16" s="133"/>
      <c r="AV16" s="133"/>
      <c r="AW16" s="133"/>
      <c r="AX16" s="133"/>
      <c r="AY16" s="232" t="s">
        <v>627</v>
      </c>
      <c r="AZ16" s="232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>
      <c r="C17" s="37"/>
      <c r="D17" s="37"/>
      <c r="E17" s="37"/>
      <c r="F17" s="37"/>
      <c r="G17" s="37"/>
      <c r="H17" s="37"/>
      <c r="I17" s="225" t="s">
        <v>24</v>
      </c>
      <c r="J17" s="225"/>
      <c r="K17" s="225"/>
      <c r="L17" s="225"/>
      <c r="M17" s="226"/>
      <c r="N17" s="231" t="s">
        <v>273</v>
      </c>
      <c r="O17" s="231"/>
      <c r="P17" s="231"/>
      <c r="Q17" s="231"/>
      <c r="R17" s="231"/>
      <c r="S17" s="231"/>
      <c r="T17" s="231"/>
      <c r="U17" s="40"/>
      <c r="V17" s="225" t="s">
        <v>25</v>
      </c>
      <c r="W17" s="225"/>
      <c r="X17" s="225"/>
      <c r="Y17" s="225"/>
      <c r="Z17" s="225"/>
      <c r="AA17" s="225"/>
      <c r="AB17" s="226"/>
      <c r="AC17" s="229"/>
      <c r="AD17" s="229"/>
      <c r="AE17" s="229"/>
      <c r="AF17" s="229"/>
      <c r="AG17" s="229"/>
      <c r="AH17" s="229"/>
      <c r="AI17" s="229"/>
      <c r="AJ17" s="40"/>
      <c r="AK17" s="228" t="s">
        <v>26</v>
      </c>
      <c r="AL17" s="228"/>
      <c r="AM17" s="228"/>
      <c r="AN17" s="228"/>
      <c r="AO17" s="228"/>
      <c r="AP17" s="228"/>
      <c r="AQ17" s="228"/>
      <c r="AR17" s="228"/>
      <c r="AS17" s="226"/>
      <c r="AT17" s="145"/>
      <c r="AU17" s="145"/>
      <c r="AV17" s="145"/>
      <c r="AW17" s="145"/>
      <c r="AX17" s="145"/>
      <c r="AY17" s="145"/>
      <c r="AZ17" s="145"/>
      <c r="BA17" s="37"/>
      <c r="BB17" s="143" t="s">
        <v>90</v>
      </c>
      <c r="BC17" s="143"/>
      <c r="BD17" s="143"/>
      <c r="BE17" s="143"/>
      <c r="BF17" s="143"/>
      <c r="BG17" s="143"/>
      <c r="BH17" s="143"/>
      <c r="BI17" s="143"/>
      <c r="BJ17" s="144"/>
      <c r="BK17" s="230"/>
      <c r="BL17" s="230"/>
      <c r="BM17" s="230"/>
      <c r="BN17" s="230"/>
      <c r="BO17" s="230"/>
      <c r="BP17" s="230"/>
      <c r="BQ17" s="230"/>
      <c r="BR17" s="37"/>
      <c r="BS17" s="228" t="s">
        <v>27</v>
      </c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6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>
      <c r="C18" s="133" t="s">
        <v>5</v>
      </c>
      <c r="D18" s="133"/>
      <c r="E18" s="133"/>
      <c r="F18" s="133"/>
      <c r="G18" s="133"/>
      <c r="H18" s="133"/>
      <c r="I18" s="133" t="s">
        <v>53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4"/>
      <c r="AN18" s="135">
        <v>83478766531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>
      <c r="C20" s="3" t="s">
        <v>6</v>
      </c>
      <c r="D20" s="3"/>
      <c r="E20" s="3"/>
      <c r="F20" s="3"/>
      <c r="G20" s="3"/>
      <c r="H20" s="3"/>
      <c r="I20" s="133" t="s">
        <v>9</v>
      </c>
      <c r="J20" s="133"/>
      <c r="K20" s="133"/>
      <c r="L20" s="133"/>
      <c r="M20" s="133"/>
      <c r="N20" s="133"/>
      <c r="O20" s="134"/>
      <c r="P20" s="224" t="s">
        <v>628</v>
      </c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>
      <c r="C21" s="133" t="s">
        <v>7</v>
      </c>
      <c r="D21" s="133"/>
      <c r="E21" s="133"/>
      <c r="F21" s="133"/>
      <c r="G21" s="133"/>
      <c r="H21" s="133"/>
      <c r="I21" s="133" t="s">
        <v>11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4"/>
      <c r="X21" s="227" t="s">
        <v>629</v>
      </c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>
      <c r="C22" s="133" t="s">
        <v>10</v>
      </c>
      <c r="D22" s="133"/>
      <c r="E22" s="133"/>
      <c r="F22" s="133"/>
      <c r="G22" s="133"/>
      <c r="H22" s="133"/>
      <c r="I22" s="133" t="s">
        <v>12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4"/>
      <c r="X22" s="224" t="s">
        <v>638</v>
      </c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>
      <c r="C23" s="133" t="s">
        <v>54</v>
      </c>
      <c r="D23" s="133"/>
      <c r="E23" s="133"/>
      <c r="F23" s="133"/>
      <c r="G23" s="133"/>
      <c r="H23" s="133"/>
      <c r="I23" s="133" t="s">
        <v>100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4"/>
      <c r="X23" s="224" t="s">
        <v>630</v>
      </c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>
      <c r="C24" s="133" t="s">
        <v>34</v>
      </c>
      <c r="D24" s="133"/>
      <c r="E24" s="133"/>
      <c r="F24" s="133"/>
      <c r="G24" s="133"/>
      <c r="H24" s="133"/>
      <c r="I24" s="146" t="s">
        <v>103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>
      <c r="C25" s="38"/>
      <c r="D25" s="38"/>
      <c r="E25" s="38"/>
      <c r="F25" s="38"/>
      <c r="G25" s="38"/>
      <c r="H25" s="38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>
      <c r="C26" s="133" t="s">
        <v>35</v>
      </c>
      <c r="D26" s="133"/>
      <c r="E26" s="133"/>
      <c r="F26" s="133"/>
      <c r="G26" s="133"/>
      <c r="H26" s="133"/>
      <c r="I26" s="140" t="s">
        <v>55</v>
      </c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1"/>
      <c r="BY26" s="224" t="s">
        <v>631</v>
      </c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>
      <c r="C27" s="133" t="s">
        <v>31</v>
      </c>
      <c r="D27" s="133"/>
      <c r="E27" s="133"/>
      <c r="F27" s="133"/>
      <c r="G27" s="133"/>
      <c r="H27" s="133"/>
      <c r="I27" s="133" t="s">
        <v>57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>
      <c r="C28" s="3"/>
      <c r="D28" s="3"/>
      <c r="E28" s="3"/>
      <c r="F28" s="3"/>
      <c r="G28" s="3"/>
      <c r="H28" s="3"/>
      <c r="I28" s="133" t="s">
        <v>56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4"/>
      <c r="AF28" s="197" t="s">
        <v>84</v>
      </c>
      <c r="AG28" s="197"/>
      <c r="AH28" s="197"/>
      <c r="AI28" s="197"/>
      <c r="AJ28" s="197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>
      <c r="C29" s="133" t="s">
        <v>32</v>
      </c>
      <c r="D29" s="133"/>
      <c r="E29" s="133"/>
      <c r="F29" s="133"/>
      <c r="G29" s="133"/>
      <c r="H29" s="133"/>
      <c r="I29" s="133" t="s">
        <v>58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4"/>
      <c r="BL29" s="197" t="s">
        <v>85</v>
      </c>
      <c r="BM29" s="197"/>
      <c r="BN29" s="197"/>
      <c r="BO29" s="197"/>
      <c r="BP29" s="197"/>
      <c r="BQ29" s="37"/>
      <c r="BR29" s="37"/>
      <c r="BS29" s="37"/>
      <c r="BT29" s="221" t="s">
        <v>41</v>
      </c>
      <c r="BU29" s="221"/>
      <c r="BV29" s="221"/>
      <c r="BW29" s="221"/>
      <c r="BX29" s="221"/>
      <c r="BY29" s="45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>
      <c r="C30" s="133" t="s">
        <v>33</v>
      </c>
      <c r="D30" s="133"/>
      <c r="E30" s="133"/>
      <c r="F30" s="133"/>
      <c r="G30" s="133"/>
      <c r="H30" s="133"/>
      <c r="I30" s="133" t="s">
        <v>59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>
      <c r="C31" s="1"/>
      <c r="D31" s="1"/>
      <c r="E31" s="2"/>
      <c r="F31" s="2"/>
      <c r="G31" s="2"/>
      <c r="H31" s="2"/>
      <c r="I31" s="133" t="s">
        <v>60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4"/>
      <c r="BF31" s="218" t="s">
        <v>86</v>
      </c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20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>
      <c r="C32" s="133" t="s">
        <v>36</v>
      </c>
      <c r="D32" s="133"/>
      <c r="E32" s="133"/>
      <c r="F32" s="133"/>
      <c r="G32" s="133"/>
      <c r="H32" s="133"/>
      <c r="I32" s="133" t="s">
        <v>104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>
      <c r="C33" s="133" t="s">
        <v>61</v>
      </c>
      <c r="D33" s="133"/>
      <c r="E33" s="133"/>
      <c r="F33" s="133"/>
      <c r="G33" s="133"/>
      <c r="H33" s="133"/>
      <c r="I33" s="133" t="s">
        <v>105</v>
      </c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4"/>
      <c r="BF33" s="197" t="s">
        <v>84</v>
      </c>
      <c r="BG33" s="197"/>
      <c r="BH33" s="197"/>
      <c r="BI33" s="197"/>
      <c r="BJ33" s="197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>
      <c r="C34" s="133" t="s">
        <v>92</v>
      </c>
      <c r="D34" s="133"/>
      <c r="E34" s="133"/>
      <c r="F34" s="133"/>
      <c r="G34" s="133"/>
      <c r="H34" s="133"/>
      <c r="I34" s="133" t="s">
        <v>106</v>
      </c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4"/>
      <c r="BF34" s="197" t="s">
        <v>84</v>
      </c>
      <c r="BG34" s="197"/>
      <c r="BH34" s="197"/>
      <c r="BI34" s="197"/>
      <c r="BJ34" s="197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>
      <c r="C35" s="133" t="s">
        <v>93</v>
      </c>
      <c r="D35" s="133"/>
      <c r="E35" s="133"/>
      <c r="F35" s="133"/>
      <c r="G35" s="133"/>
      <c r="H35" s="133"/>
      <c r="I35" s="146" t="s">
        <v>107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>
      <c r="C36" s="39"/>
      <c r="D36" s="39"/>
      <c r="E36" s="39"/>
      <c r="F36" s="39"/>
      <c r="G36" s="39"/>
      <c r="H36" s="39"/>
      <c r="I36" s="146" t="s">
        <v>108</v>
      </c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>
      <c r="C38" s="37"/>
      <c r="D38" s="37"/>
      <c r="E38" s="37"/>
      <c r="F38" s="37"/>
      <c r="G38" s="37"/>
      <c r="H38" s="37"/>
      <c r="I38" s="169" t="s">
        <v>65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1"/>
      <c r="BF38" s="169" t="s">
        <v>600</v>
      </c>
      <c r="BG38" s="170"/>
      <c r="BH38" s="170"/>
      <c r="BI38" s="170"/>
      <c r="BJ38" s="170"/>
      <c r="BK38" s="170"/>
      <c r="BL38" s="170"/>
      <c r="BM38" s="170"/>
      <c r="BN38" s="171"/>
      <c r="BO38" s="169" t="s">
        <v>66</v>
      </c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1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>
      <c r="C39" s="37"/>
      <c r="D39" s="37"/>
      <c r="E39" s="37"/>
      <c r="F39" s="37"/>
      <c r="G39" s="37"/>
      <c r="H39" s="37"/>
      <c r="I39" s="159" t="s">
        <v>94</v>
      </c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6"/>
      <c r="BF39" s="214" t="s">
        <v>69</v>
      </c>
      <c r="BG39" s="215"/>
      <c r="BH39" s="215"/>
      <c r="BI39" s="215"/>
      <c r="BJ39" s="215"/>
      <c r="BK39" s="215"/>
      <c r="BL39" s="215"/>
      <c r="BM39" s="215"/>
      <c r="BN39" s="216"/>
      <c r="BO39" s="198">
        <v>3285</v>
      </c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200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>
      <c r="C40" s="37"/>
      <c r="D40" s="37"/>
      <c r="E40" s="37"/>
      <c r="F40" s="37"/>
      <c r="G40" s="37"/>
      <c r="H40" s="37"/>
      <c r="I40" s="159" t="s">
        <v>30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6"/>
      <c r="BF40" s="208" t="s">
        <v>69</v>
      </c>
      <c r="BG40" s="209"/>
      <c r="BH40" s="209"/>
      <c r="BI40" s="209"/>
      <c r="BJ40" s="209"/>
      <c r="BK40" s="209"/>
      <c r="BL40" s="209"/>
      <c r="BM40" s="209"/>
      <c r="BN40" s="210"/>
      <c r="BO40" s="198">
        <v>585</v>
      </c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200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>
      <c r="C41" s="37"/>
      <c r="D41" s="37"/>
      <c r="E41" s="37"/>
      <c r="F41" s="37"/>
      <c r="G41" s="37"/>
      <c r="H41" s="37"/>
      <c r="I41" s="211" t="s">
        <v>601</v>
      </c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3"/>
      <c r="BF41" s="214" t="s">
        <v>48</v>
      </c>
      <c r="BG41" s="215"/>
      <c r="BH41" s="215"/>
      <c r="BI41" s="215"/>
      <c r="BJ41" s="215"/>
      <c r="BK41" s="215"/>
      <c r="BL41" s="215"/>
      <c r="BM41" s="215"/>
      <c r="BN41" s="216"/>
      <c r="BO41" s="204">
        <v>0</v>
      </c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6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>
      <c r="C42" s="37"/>
      <c r="D42" s="37"/>
      <c r="E42" s="37"/>
      <c r="F42" s="37"/>
      <c r="G42" s="37"/>
      <c r="H42" s="37"/>
      <c r="I42" s="159" t="s">
        <v>602</v>
      </c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6"/>
      <c r="BF42" s="167" t="s">
        <v>69</v>
      </c>
      <c r="BG42" s="168"/>
      <c r="BH42" s="168"/>
      <c r="BI42" s="168"/>
      <c r="BJ42" s="168"/>
      <c r="BK42" s="168"/>
      <c r="BL42" s="168"/>
      <c r="BM42" s="168"/>
      <c r="BN42" s="217"/>
      <c r="BO42" s="198">
        <v>0</v>
      </c>
      <c r="BP42" s="199"/>
      <c r="BQ42" s="199"/>
      <c r="BR42" s="199"/>
      <c r="BS42" s="199"/>
      <c r="BT42" s="199"/>
      <c r="BU42" s="199"/>
      <c r="BV42" s="199"/>
      <c r="BW42" s="199"/>
      <c r="BX42" s="199"/>
      <c r="BY42" s="199"/>
      <c r="BZ42" s="199"/>
      <c r="CA42" s="199"/>
      <c r="CB42" s="199"/>
      <c r="CC42" s="199"/>
      <c r="CD42" s="199"/>
      <c r="CE42" s="200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>
      <c r="C43" s="37"/>
      <c r="D43" s="37"/>
      <c r="E43" s="37"/>
      <c r="F43" s="37"/>
      <c r="G43" s="37"/>
      <c r="H43" s="37"/>
      <c r="I43" s="211" t="s">
        <v>603</v>
      </c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3"/>
      <c r="BF43" s="208" t="s">
        <v>48</v>
      </c>
      <c r="BG43" s="209"/>
      <c r="BH43" s="209"/>
      <c r="BI43" s="209"/>
      <c r="BJ43" s="209"/>
      <c r="BK43" s="209"/>
      <c r="BL43" s="209"/>
      <c r="BM43" s="209"/>
      <c r="BN43" s="210"/>
      <c r="BO43" s="198">
        <v>0</v>
      </c>
      <c r="BP43" s="199"/>
      <c r="BQ43" s="199"/>
      <c r="BR43" s="199"/>
      <c r="BS43" s="199"/>
      <c r="BT43" s="199"/>
      <c r="BU43" s="199"/>
      <c r="BV43" s="199"/>
      <c r="BW43" s="199"/>
      <c r="BX43" s="199"/>
      <c r="BY43" s="199"/>
      <c r="BZ43" s="199"/>
      <c r="CA43" s="199"/>
      <c r="CB43" s="199"/>
      <c r="CC43" s="199"/>
      <c r="CD43" s="199"/>
      <c r="CE43" s="200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>
      <c r="C44" s="37"/>
      <c r="D44" s="37"/>
      <c r="E44" s="37"/>
      <c r="F44" s="37"/>
      <c r="G44" s="37"/>
      <c r="H44" s="37"/>
      <c r="I44" s="159" t="s">
        <v>95</v>
      </c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6"/>
      <c r="BF44" s="169" t="s">
        <v>68</v>
      </c>
      <c r="BG44" s="170"/>
      <c r="BH44" s="170"/>
      <c r="BI44" s="170"/>
      <c r="BJ44" s="170"/>
      <c r="BK44" s="170"/>
      <c r="BL44" s="170"/>
      <c r="BM44" s="170"/>
      <c r="BN44" s="171"/>
      <c r="BO44" s="198">
        <v>0</v>
      </c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200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>
      <c r="C45" s="39"/>
      <c r="D45" s="39"/>
      <c r="E45" s="39"/>
      <c r="F45" s="39"/>
      <c r="G45" s="39"/>
      <c r="H45" s="39"/>
      <c r="I45" s="207" t="s">
        <v>322</v>
      </c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176" t="s">
        <v>64</v>
      </c>
      <c r="BG45" s="176"/>
      <c r="BH45" s="176"/>
      <c r="BI45" s="176"/>
      <c r="BJ45" s="176"/>
      <c r="BK45" s="176"/>
      <c r="BL45" s="176"/>
      <c r="BM45" s="176"/>
      <c r="BN45" s="17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>
      <c r="C48" s="133" t="s">
        <v>37</v>
      </c>
      <c r="D48" s="133"/>
      <c r="E48" s="133"/>
      <c r="F48" s="133"/>
      <c r="G48" s="133"/>
      <c r="H48" s="133"/>
      <c r="I48" s="133" t="s">
        <v>109</v>
      </c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4"/>
      <c r="AY48" s="197" t="s">
        <v>85</v>
      </c>
      <c r="AZ48" s="197"/>
      <c r="BA48" s="197"/>
      <c r="BB48" s="197"/>
      <c r="BC48" s="197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>
      <c r="C49" s="133" t="s">
        <v>63</v>
      </c>
      <c r="D49" s="133"/>
      <c r="E49" s="133"/>
      <c r="F49" s="133"/>
      <c r="G49" s="133"/>
      <c r="H49" s="133"/>
      <c r="I49" s="133" t="s">
        <v>70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>
      <c r="C51" s="138" t="s">
        <v>110</v>
      </c>
      <c r="D51" s="138"/>
      <c r="E51" s="138"/>
      <c r="F51" s="138"/>
      <c r="G51" s="138"/>
      <c r="H51" s="165" t="s">
        <v>15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203" t="s">
        <v>85</v>
      </c>
      <c r="Z51" s="203"/>
      <c r="AA51" s="203"/>
      <c r="AB51" s="203"/>
      <c r="AC51" s="203"/>
      <c r="AD51" s="203"/>
      <c r="AE51" s="203"/>
      <c r="AF51" s="203"/>
      <c r="AG51" s="203"/>
      <c r="AH51" s="203"/>
      <c r="AI51" s="138" t="s">
        <v>111</v>
      </c>
      <c r="AJ51" s="138"/>
      <c r="AK51" s="138"/>
      <c r="AL51" s="138"/>
      <c r="AM51" s="138"/>
      <c r="AN51" s="139" t="s">
        <v>16</v>
      </c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1"/>
      <c r="BE51" s="203" t="s">
        <v>85</v>
      </c>
      <c r="BF51" s="203"/>
      <c r="BG51" s="203"/>
      <c r="BH51" s="203"/>
      <c r="BI51" s="203"/>
      <c r="BJ51" s="203"/>
      <c r="BK51" s="203"/>
      <c r="BL51" s="203"/>
      <c r="BM51" s="203"/>
      <c r="BN51" s="203"/>
      <c r="BO51" s="138" t="s">
        <v>112</v>
      </c>
      <c r="BP51" s="138"/>
      <c r="BQ51" s="138"/>
      <c r="BR51" s="138"/>
      <c r="BS51" s="138"/>
      <c r="BT51" s="202" t="s">
        <v>71</v>
      </c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59"/>
      <c r="CK51" s="203" t="s">
        <v>85</v>
      </c>
      <c r="CL51" s="203"/>
      <c r="CM51" s="203"/>
      <c r="CN51" s="203"/>
      <c r="CO51" s="203"/>
      <c r="CP51" s="203"/>
      <c r="CQ51" s="203"/>
      <c r="CR51" s="203"/>
      <c r="CS51" s="203"/>
      <c r="CT51" s="203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>
      <c r="C52" s="138"/>
      <c r="D52" s="138"/>
      <c r="E52" s="138"/>
      <c r="F52" s="138"/>
      <c r="G52" s="138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138"/>
      <c r="AJ52" s="138"/>
      <c r="AK52" s="138"/>
      <c r="AL52" s="138"/>
      <c r="AM52" s="138"/>
      <c r="AN52" s="142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4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138"/>
      <c r="BP52" s="138"/>
      <c r="BQ52" s="138"/>
      <c r="BR52" s="138"/>
      <c r="BS52" s="138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59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>
      <c r="C54" s="133" t="s">
        <v>96</v>
      </c>
      <c r="D54" s="133"/>
      <c r="E54" s="133"/>
      <c r="F54" s="133"/>
      <c r="G54" s="133"/>
      <c r="H54" s="133"/>
      <c r="I54" s="133" t="s">
        <v>39</v>
      </c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>
      <c r="C56" s="39"/>
      <c r="D56" s="39"/>
      <c r="E56" s="37"/>
      <c r="F56" s="37"/>
      <c r="G56" s="37"/>
      <c r="H56" s="37"/>
      <c r="I56" s="138" t="s">
        <v>65</v>
      </c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69" t="s">
        <v>600</v>
      </c>
      <c r="AF56" s="170"/>
      <c r="AG56" s="170"/>
      <c r="AH56" s="170"/>
      <c r="AI56" s="170"/>
      <c r="AJ56" s="170"/>
      <c r="AK56" s="170"/>
      <c r="AL56" s="170"/>
      <c r="AM56" s="171"/>
      <c r="AN56" s="169" t="s">
        <v>66</v>
      </c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1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>
      <c r="C57" s="37"/>
      <c r="D57" s="37"/>
      <c r="E57" s="37"/>
      <c r="F57" s="37"/>
      <c r="G57" s="37"/>
      <c r="H57" s="37"/>
      <c r="I57" s="165" t="s">
        <v>14</v>
      </c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9" t="s">
        <v>68</v>
      </c>
      <c r="AF57" s="170"/>
      <c r="AG57" s="170"/>
      <c r="AH57" s="170"/>
      <c r="AI57" s="170"/>
      <c r="AJ57" s="170"/>
      <c r="AK57" s="170"/>
      <c r="AL57" s="170"/>
      <c r="AM57" s="171"/>
      <c r="AN57" s="198">
        <v>0</v>
      </c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200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>
      <c r="C58" s="37"/>
      <c r="D58" s="37"/>
      <c r="E58" s="37"/>
      <c r="F58" s="37"/>
      <c r="G58" s="37"/>
      <c r="H58" s="37"/>
      <c r="I58" s="165" t="s">
        <v>28</v>
      </c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9" t="s">
        <v>48</v>
      </c>
      <c r="AF58" s="170"/>
      <c r="AG58" s="170"/>
      <c r="AH58" s="170"/>
      <c r="AI58" s="170"/>
      <c r="AJ58" s="170"/>
      <c r="AK58" s="170"/>
      <c r="AL58" s="170"/>
      <c r="AM58" s="171"/>
      <c r="AN58" s="204">
        <v>9723</v>
      </c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6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>
      <c r="C59" s="37"/>
      <c r="D59" s="37"/>
      <c r="E59" s="37"/>
      <c r="F59" s="37"/>
      <c r="G59" s="37"/>
      <c r="H59" s="37"/>
      <c r="I59" s="165" t="s">
        <v>30</v>
      </c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9" t="s">
        <v>69</v>
      </c>
      <c r="AF59" s="170"/>
      <c r="AG59" s="170"/>
      <c r="AH59" s="170"/>
      <c r="AI59" s="170"/>
      <c r="AJ59" s="170"/>
      <c r="AK59" s="170"/>
      <c r="AL59" s="170"/>
      <c r="AM59" s="171"/>
      <c r="AN59" s="198">
        <v>0</v>
      </c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200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>
      <c r="C60" s="37"/>
      <c r="D60" s="37"/>
      <c r="E60" s="37"/>
      <c r="F60" s="37"/>
      <c r="G60" s="37"/>
      <c r="H60" s="37"/>
      <c r="I60" s="159" t="s">
        <v>29</v>
      </c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6"/>
      <c r="AE60" s="169" t="s">
        <v>69</v>
      </c>
      <c r="AF60" s="170"/>
      <c r="AG60" s="170"/>
      <c r="AH60" s="170"/>
      <c r="AI60" s="170"/>
      <c r="AJ60" s="170"/>
      <c r="AK60" s="170"/>
      <c r="AL60" s="170"/>
      <c r="AM60" s="171"/>
      <c r="AN60" s="198">
        <v>0</v>
      </c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200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>
      <c r="C61" s="39"/>
      <c r="D61" s="39"/>
      <c r="E61" s="39"/>
      <c r="F61" s="39"/>
      <c r="G61" s="39"/>
      <c r="H61" s="39"/>
      <c r="I61" s="201" t="s">
        <v>322</v>
      </c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176" t="s">
        <v>64</v>
      </c>
      <c r="AF61" s="176"/>
      <c r="AG61" s="176"/>
      <c r="AH61" s="176"/>
      <c r="AI61" s="176"/>
      <c r="AJ61" s="176"/>
      <c r="AK61" s="176"/>
      <c r="AL61" s="176"/>
      <c r="AM61" s="17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>
      <c r="C65" s="133" t="s">
        <v>97</v>
      </c>
      <c r="D65" s="133"/>
      <c r="E65" s="133"/>
      <c r="F65" s="133"/>
      <c r="G65" s="133"/>
      <c r="H65" s="133"/>
      <c r="I65" s="133" t="s">
        <v>72</v>
      </c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4"/>
      <c r="BF65" s="197" t="s">
        <v>85</v>
      </c>
      <c r="BG65" s="197"/>
      <c r="BH65" s="197"/>
      <c r="BI65" s="197"/>
      <c r="BJ65" s="197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>
      <c r="C66" s="133" t="s">
        <v>98</v>
      </c>
      <c r="D66" s="133"/>
      <c r="E66" s="133"/>
      <c r="F66" s="133"/>
      <c r="G66" s="133"/>
      <c r="H66" s="133"/>
      <c r="I66" s="133" t="s">
        <v>73</v>
      </c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4"/>
      <c r="AL66" s="197" t="s">
        <v>85</v>
      </c>
      <c r="AM66" s="197"/>
      <c r="AN66" s="197"/>
      <c r="AO66" s="197"/>
      <c r="AP66" s="197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>
      <c r="C68" s="133" t="s">
        <v>38</v>
      </c>
      <c r="D68" s="133"/>
      <c r="E68" s="133"/>
      <c r="F68" s="133"/>
      <c r="G68" s="133"/>
      <c r="H68" s="133"/>
      <c r="I68" s="133" t="s">
        <v>113</v>
      </c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>
      <c r="C69" s="1"/>
      <c r="D69" s="1"/>
      <c r="E69" s="2"/>
      <c r="F69" s="2"/>
      <c r="G69" s="2"/>
      <c r="H69" s="2"/>
      <c r="I69" s="133" t="s">
        <v>188</v>
      </c>
      <c r="J69" s="133"/>
      <c r="K69" s="133"/>
      <c r="L69" s="133"/>
      <c r="M69" s="133"/>
      <c r="N69" s="133"/>
      <c r="O69" s="133"/>
      <c r="P69" s="13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>
      <c r="C71" s="189" t="s">
        <v>65</v>
      </c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1"/>
      <c r="Y71" s="169" t="s">
        <v>600</v>
      </c>
      <c r="Z71" s="170"/>
      <c r="AA71" s="170"/>
      <c r="AB71" s="170"/>
      <c r="AC71" s="170"/>
      <c r="AD71" s="170"/>
      <c r="AE71" s="170"/>
      <c r="AF71" s="170"/>
      <c r="AG71" s="171"/>
      <c r="AH71" s="189" t="s">
        <v>66</v>
      </c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1"/>
      <c r="AY71" s="189" t="s">
        <v>65</v>
      </c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1"/>
      <c r="BU71" s="169" t="s">
        <v>600</v>
      </c>
      <c r="BV71" s="170"/>
      <c r="BW71" s="170"/>
      <c r="BX71" s="170"/>
      <c r="BY71" s="170"/>
      <c r="BZ71" s="170"/>
      <c r="CA71" s="170"/>
      <c r="CB71" s="170"/>
      <c r="CC71" s="171"/>
      <c r="CD71" s="189" t="s">
        <v>66</v>
      </c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>
      <c r="C72" s="189" t="s">
        <v>13</v>
      </c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1"/>
      <c r="Y72" s="193" t="s">
        <v>67</v>
      </c>
      <c r="Z72" s="168"/>
      <c r="AA72" s="168"/>
      <c r="AB72" s="168"/>
      <c r="AC72" s="168"/>
      <c r="AD72" s="168"/>
      <c r="AE72" s="168"/>
      <c r="AF72" s="168"/>
      <c r="AG72" s="194"/>
      <c r="AH72" s="186">
        <v>0</v>
      </c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8"/>
      <c r="AY72" s="189" t="s">
        <v>13</v>
      </c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1"/>
      <c r="BU72" s="193" t="s">
        <v>91</v>
      </c>
      <c r="BV72" s="168"/>
      <c r="BW72" s="168"/>
      <c r="BX72" s="168"/>
      <c r="BY72" s="168"/>
      <c r="BZ72" s="168"/>
      <c r="CA72" s="168"/>
      <c r="CB72" s="168"/>
      <c r="CC72" s="194"/>
      <c r="CD72" s="186">
        <v>0</v>
      </c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>
      <c r="C73" s="189" t="s">
        <v>14</v>
      </c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1"/>
      <c r="Y73" s="193" t="s">
        <v>68</v>
      </c>
      <c r="Z73" s="168"/>
      <c r="AA73" s="168"/>
      <c r="AB73" s="168"/>
      <c r="AC73" s="168"/>
      <c r="AD73" s="168"/>
      <c r="AE73" s="168"/>
      <c r="AF73" s="168"/>
      <c r="AG73" s="194"/>
      <c r="AH73" s="186">
        <v>5750</v>
      </c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8"/>
      <c r="AY73" s="189" t="s">
        <v>14</v>
      </c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1"/>
      <c r="BU73" s="193" t="s">
        <v>91</v>
      </c>
      <c r="BV73" s="168"/>
      <c r="BW73" s="168"/>
      <c r="BX73" s="168"/>
      <c r="BY73" s="168"/>
      <c r="BZ73" s="168"/>
      <c r="CA73" s="168"/>
      <c r="CB73" s="168"/>
      <c r="CC73" s="194"/>
      <c r="CD73" s="186">
        <v>0.70699999999999996</v>
      </c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95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>
      <c r="C74" s="189" t="s">
        <v>28</v>
      </c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1"/>
      <c r="Y74" s="193" t="s">
        <v>48</v>
      </c>
      <c r="Z74" s="168"/>
      <c r="AA74" s="168"/>
      <c r="AB74" s="168"/>
      <c r="AC74" s="168"/>
      <c r="AD74" s="168"/>
      <c r="AE74" s="168"/>
      <c r="AF74" s="168"/>
      <c r="AG74" s="194"/>
      <c r="AH74" s="186">
        <v>9723</v>
      </c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8"/>
      <c r="AY74" s="189" t="s">
        <v>28</v>
      </c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1"/>
      <c r="BU74" s="193" t="s">
        <v>91</v>
      </c>
      <c r="BV74" s="168"/>
      <c r="BW74" s="168"/>
      <c r="BX74" s="168"/>
      <c r="BY74" s="168"/>
      <c r="BZ74" s="168"/>
      <c r="CA74" s="168"/>
      <c r="CB74" s="168"/>
      <c r="CC74" s="194"/>
      <c r="CD74" s="186">
        <v>11.22</v>
      </c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>
      <c r="C75" s="189" t="s">
        <v>30</v>
      </c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1"/>
      <c r="Y75" s="193" t="s">
        <v>69</v>
      </c>
      <c r="Z75" s="168"/>
      <c r="AA75" s="168"/>
      <c r="AB75" s="168"/>
      <c r="AC75" s="168"/>
      <c r="AD75" s="168"/>
      <c r="AE75" s="168"/>
      <c r="AF75" s="168"/>
      <c r="AG75" s="194"/>
      <c r="AH75" s="186">
        <v>0</v>
      </c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8"/>
      <c r="AY75" s="189" t="s">
        <v>30</v>
      </c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1"/>
      <c r="BU75" s="193" t="s">
        <v>91</v>
      </c>
      <c r="BV75" s="168"/>
      <c r="BW75" s="168"/>
      <c r="BX75" s="168"/>
      <c r="BY75" s="168"/>
      <c r="BZ75" s="168"/>
      <c r="CA75" s="168"/>
      <c r="CB75" s="168"/>
      <c r="CC75" s="194"/>
      <c r="CD75" s="186">
        <v>0</v>
      </c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>
      <c r="C76" s="177" t="s">
        <v>29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9"/>
      <c r="Y76" s="180" t="s">
        <v>69</v>
      </c>
      <c r="Z76" s="181"/>
      <c r="AA76" s="181"/>
      <c r="AB76" s="181"/>
      <c r="AC76" s="181"/>
      <c r="AD76" s="181"/>
      <c r="AE76" s="181"/>
      <c r="AF76" s="181"/>
      <c r="AG76" s="182"/>
      <c r="AH76" s="183">
        <v>0</v>
      </c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5"/>
      <c r="AY76" s="177" t="s">
        <v>29</v>
      </c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9"/>
      <c r="BU76" s="180" t="s">
        <v>91</v>
      </c>
      <c r="BV76" s="181"/>
      <c r="BW76" s="181"/>
      <c r="BX76" s="181"/>
      <c r="BY76" s="181"/>
      <c r="BZ76" s="181"/>
      <c r="CA76" s="181"/>
      <c r="CB76" s="181"/>
      <c r="CC76" s="182"/>
      <c r="CD76" s="183">
        <v>0</v>
      </c>
      <c r="CE76" s="184"/>
      <c r="CF76" s="184"/>
      <c r="CG76" s="184"/>
      <c r="CH76" s="184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>
      <c r="C77" s="175" t="s">
        <v>322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6" t="s">
        <v>64</v>
      </c>
      <c r="Z77" s="176"/>
      <c r="AA77" s="176"/>
      <c r="AB77" s="176"/>
      <c r="AC77" s="176"/>
      <c r="AD77" s="176"/>
      <c r="AE77" s="176"/>
      <c r="AF77" s="176"/>
      <c r="AG77" s="176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75" t="s">
        <v>322</v>
      </c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92" t="s">
        <v>91</v>
      </c>
      <c r="BV77" s="192"/>
      <c r="BW77" s="192"/>
      <c r="BX77" s="192"/>
      <c r="BY77" s="192"/>
      <c r="BZ77" s="192"/>
      <c r="CA77" s="192"/>
      <c r="CB77" s="192"/>
      <c r="CC77" s="192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55"/>
      <c r="AQ79" s="55"/>
      <c r="AR79" s="55"/>
      <c r="AS79" s="55"/>
      <c r="AT79" s="55"/>
      <c r="AU79" s="55"/>
      <c r="AV79" s="55"/>
      <c r="AW79" s="55"/>
      <c r="AX79" s="55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49"/>
      <c r="HB79" s="49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>
      <c r="C80" s="133" t="s">
        <v>40</v>
      </c>
      <c r="D80" s="133"/>
      <c r="E80" s="133"/>
      <c r="F80" s="133"/>
      <c r="G80" s="133"/>
      <c r="H80" s="133"/>
      <c r="I80" s="133" t="s">
        <v>45</v>
      </c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>
      <c r="C82" s="39"/>
      <c r="D82" s="39"/>
      <c r="E82" s="39"/>
      <c r="F82" s="39"/>
      <c r="G82" s="39"/>
      <c r="H82" s="39"/>
      <c r="I82" s="159" t="s">
        <v>65</v>
      </c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6"/>
      <c r="AS82" s="169" t="s">
        <v>600</v>
      </c>
      <c r="AT82" s="170"/>
      <c r="AU82" s="170"/>
      <c r="AV82" s="170"/>
      <c r="AW82" s="170"/>
      <c r="AX82" s="170"/>
      <c r="AY82" s="170"/>
      <c r="AZ82" s="170"/>
      <c r="BA82" s="171"/>
      <c r="BB82" s="165" t="s">
        <v>66</v>
      </c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>
      <c r="C83" s="39"/>
      <c r="D83" s="39"/>
      <c r="E83" s="39"/>
      <c r="F83" s="39"/>
      <c r="G83" s="39"/>
      <c r="H83" s="39"/>
      <c r="I83" s="159" t="s">
        <v>17</v>
      </c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6"/>
      <c r="AS83" s="172" t="s">
        <v>48</v>
      </c>
      <c r="AT83" s="173"/>
      <c r="AU83" s="173"/>
      <c r="AV83" s="173"/>
      <c r="AW83" s="173"/>
      <c r="AX83" s="173"/>
      <c r="AY83" s="173"/>
      <c r="AZ83" s="173"/>
      <c r="BA83" s="173"/>
      <c r="BB83" s="174">
        <v>66</v>
      </c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>
      <c r="C84" s="39"/>
      <c r="D84" s="39"/>
      <c r="E84" s="39"/>
      <c r="F84" s="39"/>
      <c r="G84" s="39"/>
      <c r="H84" s="39"/>
      <c r="I84" s="159" t="s">
        <v>18</v>
      </c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6"/>
      <c r="AS84" s="167" t="s">
        <v>48</v>
      </c>
      <c r="AT84" s="168"/>
      <c r="AU84" s="168"/>
      <c r="AV84" s="168"/>
      <c r="AW84" s="168"/>
      <c r="AX84" s="168"/>
      <c r="AY84" s="168"/>
      <c r="AZ84" s="168"/>
      <c r="BA84" s="168"/>
      <c r="BB84" s="158">
        <v>0</v>
      </c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>
      <c r="C85" s="39"/>
      <c r="D85" s="39"/>
      <c r="E85" s="39"/>
      <c r="F85" s="39"/>
      <c r="G85" s="39"/>
      <c r="H85" s="39"/>
      <c r="I85" s="159" t="s">
        <v>74</v>
      </c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6"/>
      <c r="AS85" s="167"/>
      <c r="AT85" s="168"/>
      <c r="AU85" s="168"/>
      <c r="AV85" s="168"/>
      <c r="AW85" s="168"/>
      <c r="AX85" s="168"/>
      <c r="AY85" s="168"/>
      <c r="AZ85" s="168"/>
      <c r="BA85" s="16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>
      <c r="C86" s="39"/>
      <c r="D86" s="39"/>
      <c r="E86" s="39"/>
      <c r="F86" s="39"/>
      <c r="G86" s="39"/>
      <c r="H86" s="39"/>
      <c r="I86" s="159" t="s">
        <v>604</v>
      </c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6"/>
      <c r="AS86" s="167" t="s">
        <v>48</v>
      </c>
      <c r="AT86" s="168"/>
      <c r="AU86" s="168"/>
      <c r="AV86" s="168"/>
      <c r="AW86" s="168"/>
      <c r="AX86" s="168"/>
      <c r="AY86" s="168"/>
      <c r="AZ86" s="168"/>
      <c r="BA86" s="168"/>
      <c r="BB86" s="158">
        <v>0</v>
      </c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>
      <c r="C87" s="39"/>
      <c r="D87" s="39"/>
      <c r="E87" s="39"/>
      <c r="F87" s="39"/>
      <c r="G87" s="39"/>
      <c r="H87" s="39"/>
      <c r="I87" s="159" t="s">
        <v>605</v>
      </c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6"/>
      <c r="AS87" s="167" t="s">
        <v>67</v>
      </c>
      <c r="AT87" s="168"/>
      <c r="AU87" s="168"/>
      <c r="AV87" s="168"/>
      <c r="AW87" s="168"/>
      <c r="AX87" s="168"/>
      <c r="AY87" s="168"/>
      <c r="AZ87" s="168"/>
      <c r="BA87" s="168"/>
      <c r="BB87" s="158">
        <v>0</v>
      </c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>
      <c r="C89" s="133" t="s">
        <v>42</v>
      </c>
      <c r="D89" s="133"/>
      <c r="E89" s="133"/>
      <c r="F89" s="133"/>
      <c r="G89" s="133"/>
      <c r="H89" s="133"/>
      <c r="I89" s="133" t="s">
        <v>606</v>
      </c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>
      <c r="C91" s="39"/>
      <c r="D91" s="39"/>
      <c r="E91" s="39"/>
      <c r="F91" s="39"/>
      <c r="G91" s="39"/>
      <c r="H91" s="39"/>
      <c r="I91" s="159" t="s">
        <v>65</v>
      </c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5" t="s">
        <v>114</v>
      </c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>
      <c r="C92" s="39"/>
      <c r="D92" s="39"/>
      <c r="E92" s="39"/>
      <c r="F92" s="39"/>
      <c r="G92" s="39"/>
      <c r="H92" s="39"/>
      <c r="I92" s="159" t="s">
        <v>13</v>
      </c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58">
        <v>0</v>
      </c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56"/>
      <c r="CS92" s="56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>
      <c r="C93" s="39"/>
      <c r="D93" s="39"/>
      <c r="E93" s="39"/>
      <c r="F93" s="39"/>
      <c r="G93" s="39"/>
      <c r="H93" s="39"/>
      <c r="I93" s="159" t="s">
        <v>14</v>
      </c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58">
        <v>15000</v>
      </c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>
      <c r="C94" s="39"/>
      <c r="D94" s="39"/>
      <c r="E94" s="39"/>
      <c r="F94" s="39"/>
      <c r="G94" s="39"/>
      <c r="H94" s="39"/>
      <c r="I94" s="159" t="s">
        <v>28</v>
      </c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58">
        <v>51804.08</v>
      </c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ht="12.95" customHeight="1">
      <c r="C95" s="39"/>
      <c r="D95" s="39"/>
      <c r="E95" s="39"/>
      <c r="F95" s="39"/>
      <c r="G95" s="39"/>
      <c r="H95" s="39"/>
      <c r="I95" s="159" t="s">
        <v>30</v>
      </c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58">
        <v>26487</v>
      </c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>
      <c r="C96" s="39"/>
      <c r="D96" s="39"/>
      <c r="E96" s="39"/>
      <c r="F96" s="39"/>
      <c r="G96" s="39"/>
      <c r="H96" s="39"/>
      <c r="I96" s="159" t="s">
        <v>29</v>
      </c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58">
        <v>0</v>
      </c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>
      <c r="C97" s="39"/>
      <c r="D97" s="39"/>
      <c r="E97" s="39"/>
      <c r="F97" s="39"/>
      <c r="G97" s="39"/>
      <c r="H97" s="39"/>
      <c r="I97" s="159" t="s">
        <v>17</v>
      </c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58">
        <v>2574.17</v>
      </c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>
      <c r="C98" s="39"/>
      <c r="D98" s="39"/>
      <c r="E98" s="39"/>
      <c r="F98" s="39"/>
      <c r="G98" s="39"/>
      <c r="H98" s="39"/>
      <c r="I98" s="159" t="s">
        <v>18</v>
      </c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58">
        <v>0</v>
      </c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>
      <c r="C99" s="39"/>
      <c r="D99" s="39"/>
      <c r="E99" s="39"/>
      <c r="F99" s="39"/>
      <c r="G99" s="39"/>
      <c r="H99" s="39"/>
      <c r="I99" s="159" t="s">
        <v>94</v>
      </c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58">
        <v>134257</v>
      </c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36.950000000000003" customHeight="1">
      <c r="C100" s="39"/>
      <c r="D100" s="39"/>
      <c r="E100" s="39"/>
      <c r="F100" s="39"/>
      <c r="G100" s="39"/>
      <c r="H100" s="39"/>
      <c r="I100" s="158" t="s">
        <v>322</v>
      </c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61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12.95" customHeight="1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50" customFormat="1" ht="12.95" customHeight="1">
      <c r="C103" s="155" t="s">
        <v>43</v>
      </c>
      <c r="D103" s="155"/>
      <c r="E103" s="155"/>
      <c r="F103" s="155"/>
      <c r="G103" s="155"/>
      <c r="H103" s="155"/>
      <c r="I103" s="155" t="s">
        <v>76</v>
      </c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</row>
    <row r="104" spans="3:247" s="50" customFormat="1" ht="12.95" customHeight="1">
      <c r="C104" s="3"/>
      <c r="D104" s="3"/>
      <c r="E104" s="3"/>
      <c r="F104" s="3"/>
      <c r="G104" s="3"/>
      <c r="H104" s="3"/>
      <c r="I104" s="155" t="s">
        <v>77</v>
      </c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>
      <c r="C105" s="38"/>
      <c r="D105" s="38"/>
      <c r="E105" s="38"/>
      <c r="F105" s="38"/>
      <c r="G105" s="38"/>
      <c r="H105" s="38"/>
      <c r="I105" s="133" t="s">
        <v>617</v>
      </c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62" t="s">
        <v>632</v>
      </c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4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>
      <c r="C106" s="38"/>
      <c r="D106" s="38"/>
      <c r="E106" s="38"/>
      <c r="F106" s="38"/>
      <c r="G106" s="38"/>
      <c r="H106" s="38"/>
      <c r="I106" s="155" t="s">
        <v>115</v>
      </c>
      <c r="J106" s="155"/>
      <c r="K106" s="155"/>
      <c r="L106" s="155"/>
      <c r="M106" s="155"/>
      <c r="N106" s="155"/>
      <c r="O106" s="155"/>
      <c r="P106" s="155"/>
      <c r="Q106" s="155"/>
      <c r="R106" s="155"/>
      <c r="S106" s="156"/>
      <c r="T106" s="150" t="s">
        <v>633</v>
      </c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>
      <c r="C107" s="38"/>
      <c r="D107" s="38"/>
      <c r="E107" s="38"/>
      <c r="F107" s="38"/>
      <c r="G107" s="38"/>
      <c r="H107" s="38"/>
      <c r="I107" s="155" t="s">
        <v>116</v>
      </c>
      <c r="J107" s="155"/>
      <c r="K107" s="155"/>
      <c r="L107" s="155"/>
      <c r="M107" s="155"/>
      <c r="N107" s="155"/>
      <c r="O107" s="155"/>
      <c r="P107" s="156"/>
      <c r="Q107" s="150" t="s">
        <v>634</v>
      </c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0"/>
      <c r="AY107" s="150"/>
      <c r="AZ107" s="150"/>
      <c r="BA107" s="150"/>
      <c r="BB107" s="150"/>
      <c r="BC107" s="150"/>
      <c r="BD107" s="150"/>
      <c r="BE107" s="150"/>
      <c r="BF107" s="150"/>
      <c r="BG107" s="150"/>
      <c r="BH107" s="150"/>
      <c r="BI107" s="150"/>
      <c r="BJ107" s="150"/>
      <c r="BK107" s="150"/>
      <c r="BL107" s="150"/>
      <c r="BM107" s="150"/>
      <c r="BN107" s="150"/>
      <c r="BO107" s="150"/>
      <c r="BP107" s="150"/>
      <c r="BQ107" s="150"/>
      <c r="BR107" s="150"/>
      <c r="BS107" s="150"/>
      <c r="BT107" s="150"/>
      <c r="BU107" s="150"/>
      <c r="BV107" s="150"/>
      <c r="BW107" s="150"/>
      <c r="BX107" s="150"/>
      <c r="BY107" s="150"/>
      <c r="BZ107" s="150"/>
      <c r="CA107" s="150"/>
      <c r="CB107" s="150"/>
      <c r="CC107" s="150"/>
      <c r="CD107" s="150"/>
      <c r="CE107" s="150"/>
      <c r="CF107" s="150"/>
      <c r="CG107" s="150"/>
      <c r="CH107" s="150"/>
      <c r="CI107" s="150"/>
      <c r="CJ107" s="150"/>
      <c r="CK107" s="150"/>
      <c r="CL107" s="150"/>
      <c r="CM107" s="150"/>
      <c r="CN107" s="150"/>
      <c r="CO107" s="150"/>
      <c r="CP107" s="150"/>
      <c r="CQ107" s="150"/>
      <c r="CR107" s="150"/>
      <c r="CS107" s="150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>
      <c r="C108" s="38"/>
      <c r="D108" s="38"/>
      <c r="E108" s="38"/>
      <c r="F108" s="38"/>
      <c r="G108" s="38"/>
      <c r="H108" s="38"/>
      <c r="I108" s="151" t="s">
        <v>618</v>
      </c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2"/>
      <c r="AF108" s="153" t="s">
        <v>635</v>
      </c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>
      <c r="C109" s="38"/>
      <c r="D109" s="38"/>
      <c r="E109" s="38"/>
      <c r="F109" s="38"/>
      <c r="G109" s="38"/>
      <c r="H109" s="38"/>
      <c r="I109" s="155" t="s">
        <v>117</v>
      </c>
      <c r="J109" s="155"/>
      <c r="K109" s="155"/>
      <c r="L109" s="155"/>
      <c r="M109" s="155"/>
      <c r="N109" s="156"/>
      <c r="O109" s="150" t="s">
        <v>634</v>
      </c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150"/>
      <c r="CF109" s="150"/>
      <c r="CG109" s="150"/>
      <c r="CH109" s="150"/>
      <c r="CI109" s="150"/>
      <c r="CJ109" s="150"/>
      <c r="CK109" s="150"/>
      <c r="CL109" s="150"/>
      <c r="CM109" s="150"/>
      <c r="CN109" s="150"/>
      <c r="CO109" s="150"/>
      <c r="CP109" s="150"/>
      <c r="CQ109" s="150"/>
      <c r="CR109" s="150"/>
      <c r="CS109" s="150"/>
      <c r="CT109" s="57"/>
      <c r="CU109" s="57"/>
      <c r="CV109" s="68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>
      <c r="CT110" s="38"/>
      <c r="CU110" s="38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>
      <c r="C111" s="155" t="s">
        <v>44</v>
      </c>
      <c r="D111" s="155"/>
      <c r="E111" s="155"/>
      <c r="F111" s="155"/>
      <c r="G111" s="155"/>
      <c r="H111" s="155"/>
      <c r="I111" s="155" t="s">
        <v>79</v>
      </c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3"/>
      <c r="CH111" s="3"/>
      <c r="CI111" s="3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>
      <c r="C112" s="3"/>
      <c r="D112" s="3"/>
      <c r="E112" s="3"/>
      <c r="F112" s="3"/>
      <c r="G112" s="3"/>
      <c r="H112" s="3"/>
      <c r="I112" s="155" t="s">
        <v>80</v>
      </c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>
      <c r="C113" s="3"/>
      <c r="D113" s="3"/>
      <c r="E113" s="3"/>
      <c r="F113" s="3"/>
      <c r="G113" s="3"/>
      <c r="H113" s="3"/>
      <c r="I113" s="155" t="s">
        <v>81</v>
      </c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>
      <c r="C114" s="3"/>
      <c r="D114" s="3"/>
      <c r="E114" s="3"/>
      <c r="F114" s="3"/>
      <c r="G114" s="3"/>
      <c r="H114" s="3"/>
      <c r="I114" s="155" t="s">
        <v>118</v>
      </c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>
      <c r="C115" s="3"/>
      <c r="D115" s="3"/>
      <c r="E115" s="3"/>
      <c r="F115" s="3"/>
      <c r="G115" s="3"/>
      <c r="H115" s="3"/>
      <c r="I115" s="155" t="s">
        <v>82</v>
      </c>
      <c r="J115" s="155"/>
      <c r="K115" s="155"/>
      <c r="L115" s="155"/>
      <c r="M115" s="155"/>
      <c r="N115" s="155"/>
      <c r="O115" s="155"/>
      <c r="P115" s="155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>
      <c r="C116" s="38"/>
      <c r="D116" s="38"/>
      <c r="E116" s="38"/>
      <c r="F116" s="38"/>
      <c r="G116" s="38"/>
      <c r="H116" s="38"/>
      <c r="I116" s="155" t="s">
        <v>47</v>
      </c>
      <c r="J116" s="155"/>
      <c r="K116" s="155"/>
      <c r="L116" s="155"/>
      <c r="M116" s="155"/>
      <c r="N116" s="157">
        <v>0</v>
      </c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38"/>
      <c r="AC116" s="155" t="s">
        <v>83</v>
      </c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6"/>
      <c r="AS116" s="157">
        <v>0</v>
      </c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>
      <c r="C117" s="38"/>
      <c r="D117" s="38"/>
      <c r="E117" s="38"/>
      <c r="F117" s="38"/>
      <c r="G117" s="38"/>
      <c r="H117" s="38"/>
      <c r="I117" s="3"/>
      <c r="J117" s="3"/>
      <c r="K117" s="3"/>
      <c r="L117" s="3"/>
      <c r="M117" s="3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38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77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>
      <c r="C118" s="38"/>
      <c r="D118" s="38"/>
      <c r="E118" s="38"/>
      <c r="F118" s="38"/>
      <c r="G118" s="38"/>
      <c r="H118" s="38"/>
      <c r="I118" s="3"/>
      <c r="J118" s="3"/>
      <c r="K118" s="3"/>
      <c r="L118" s="3"/>
      <c r="M118" s="3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3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77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>
      <c r="C119" s="133" t="s">
        <v>75</v>
      </c>
      <c r="D119" s="133"/>
      <c r="E119" s="133"/>
      <c r="F119" s="133"/>
      <c r="G119" s="133"/>
      <c r="H119" s="133"/>
      <c r="I119" s="133" t="s">
        <v>323</v>
      </c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39"/>
      <c r="AW119" s="39"/>
      <c r="AX119" s="39"/>
      <c r="AY119" s="39"/>
      <c r="AZ119" s="39"/>
      <c r="BA119" s="39"/>
      <c r="BB119" s="39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39"/>
      <c r="CS119" s="39"/>
      <c r="CT119" s="39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>
      <c r="C121" s="137" t="s">
        <v>327</v>
      </c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9" t="s">
        <v>324</v>
      </c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0"/>
      <c r="CP121" s="140"/>
      <c r="CQ121" s="140"/>
      <c r="CR121" s="140"/>
      <c r="CS121" s="140"/>
      <c r="CT121" s="141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6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3"/>
      <c r="CP122" s="133"/>
      <c r="CQ122" s="133"/>
      <c r="CR122" s="133"/>
      <c r="CS122" s="133"/>
      <c r="CT122" s="134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42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4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>
      <c r="C124" s="145" t="s">
        <v>85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35" t="s">
        <v>85</v>
      </c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5"/>
      <c r="CA124" s="135"/>
      <c r="CB124" s="135"/>
      <c r="CC124" s="135"/>
      <c r="CD124" s="135"/>
      <c r="CE124" s="135"/>
      <c r="CF124" s="135"/>
      <c r="CG124" s="135"/>
      <c r="CH124" s="135"/>
      <c r="CI124" s="135"/>
      <c r="CJ124" s="135"/>
      <c r="CK124" s="135"/>
      <c r="CL124" s="135"/>
      <c r="CM124" s="135"/>
      <c r="CN124" s="135"/>
      <c r="CO124" s="135"/>
      <c r="CP124" s="135"/>
      <c r="CQ124" s="135"/>
      <c r="CR124" s="135"/>
      <c r="CS124" s="135"/>
      <c r="CT124" s="135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>
      <c r="C125" s="145" t="s">
        <v>64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5"/>
      <c r="CP125" s="135"/>
      <c r="CQ125" s="135"/>
      <c r="CR125" s="135"/>
      <c r="CS125" s="135"/>
      <c r="CT125" s="135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>
      <c r="C128" s="133" t="s">
        <v>78</v>
      </c>
      <c r="D128" s="133"/>
      <c r="E128" s="133"/>
      <c r="F128" s="133"/>
      <c r="G128" s="133"/>
      <c r="H128" s="133"/>
      <c r="I128" s="146" t="s">
        <v>62</v>
      </c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7"/>
      <c r="BJ128" s="145">
        <v>1</v>
      </c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36" t="s">
        <v>134</v>
      </c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37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>
      <c r="C129" s="39"/>
      <c r="D129" s="39"/>
      <c r="E129" s="39"/>
      <c r="F129" s="39"/>
      <c r="G129" s="39"/>
      <c r="H129" s="3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148" t="s">
        <v>135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>
      <c r="C130" s="137" t="s">
        <v>607</v>
      </c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8" t="s">
        <v>46</v>
      </c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138"/>
      <c r="CL130" s="138"/>
      <c r="CM130" s="138"/>
      <c r="CN130" s="138"/>
      <c r="CO130" s="138"/>
      <c r="CP130" s="138"/>
      <c r="CQ130" s="138"/>
      <c r="CR130" s="138"/>
      <c r="CS130" s="138"/>
      <c r="CT130" s="138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8"/>
      <c r="CT131" s="138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8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138"/>
      <c r="CL133" s="138"/>
      <c r="CM133" s="138"/>
      <c r="CN133" s="138"/>
      <c r="CO133" s="138"/>
      <c r="CP133" s="138"/>
      <c r="CQ133" s="138"/>
      <c r="CR133" s="138"/>
      <c r="CS133" s="138"/>
      <c r="CT133" s="138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49" t="s">
        <v>639</v>
      </c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80" customFormat="1" ht="12.95" customHeight="1">
      <c r="A138" s="43"/>
      <c r="B138" s="43"/>
      <c r="C138" s="5"/>
      <c r="D138" s="5"/>
      <c r="E138" s="5"/>
      <c r="F138" s="5"/>
      <c r="G138" s="5"/>
      <c r="H138" s="5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"/>
      <c r="CU138" s="69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9"/>
      <c r="IC138" s="79"/>
      <c r="ID138" s="79"/>
      <c r="IE138" s="79"/>
      <c r="IF138" s="79"/>
      <c r="IG138" s="79"/>
      <c r="IH138" s="79"/>
      <c r="II138" s="79"/>
      <c r="IJ138" s="79"/>
      <c r="IK138" s="79"/>
      <c r="IL138" s="79"/>
      <c r="IM138" s="79"/>
    </row>
    <row r="139" spans="1:247" s="81" customFormat="1" ht="12.95" customHeight="1">
      <c r="A139" s="7"/>
      <c r="B139" s="7"/>
      <c r="C139" s="133" t="s">
        <v>325</v>
      </c>
      <c r="D139" s="133"/>
      <c r="E139" s="133"/>
      <c r="F139" s="133"/>
      <c r="G139" s="133"/>
      <c r="H139" s="133"/>
      <c r="I139" s="133" t="s">
        <v>62</v>
      </c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4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36" t="s">
        <v>134</v>
      </c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70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  <c r="GT139" s="82"/>
      <c r="GU139" s="82"/>
      <c r="GV139" s="82"/>
      <c r="GW139" s="82"/>
      <c r="GX139" s="82"/>
      <c r="GY139" s="82"/>
      <c r="GZ139" s="82"/>
      <c r="HA139" s="78"/>
      <c r="HB139" s="82"/>
      <c r="HC139" s="82"/>
      <c r="HD139" s="82"/>
      <c r="HE139" s="82"/>
      <c r="HF139" s="82"/>
      <c r="HG139" s="82"/>
      <c r="HH139" s="82"/>
      <c r="HI139" s="82"/>
      <c r="HJ139" s="82"/>
      <c r="HK139" s="82"/>
      <c r="HL139" s="82"/>
      <c r="HM139" s="82"/>
      <c r="HN139" s="82"/>
      <c r="HO139" s="82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3"/>
      <c r="IC139" s="83"/>
      <c r="ID139" s="83"/>
      <c r="IE139" s="83"/>
      <c r="IF139" s="83"/>
      <c r="IG139" s="83"/>
      <c r="IH139" s="83"/>
      <c r="II139" s="83"/>
      <c r="IJ139" s="83"/>
      <c r="IK139" s="83"/>
      <c r="IL139" s="83"/>
      <c r="IM139" s="83"/>
    </row>
    <row r="140" spans="1:247" s="81" customFormat="1" ht="12.95" customHeight="1">
      <c r="A140" s="7"/>
      <c r="B140" s="7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19"/>
      <c r="BU140" s="119"/>
      <c r="BV140" s="119"/>
      <c r="BW140" s="11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  <c r="GT140" s="82"/>
      <c r="GU140" s="82"/>
      <c r="GV140" s="82"/>
      <c r="GW140" s="82"/>
      <c r="GX140" s="82"/>
      <c r="GY140" s="82"/>
      <c r="GZ140" s="82"/>
      <c r="HA140" s="78"/>
      <c r="HB140" s="82"/>
      <c r="HC140" s="82"/>
      <c r="HD140" s="82"/>
      <c r="HE140" s="82"/>
      <c r="HF140" s="82"/>
      <c r="HG140" s="82"/>
      <c r="HH140" s="82"/>
      <c r="HI140" s="82"/>
      <c r="HJ140" s="82"/>
      <c r="HK140" s="82"/>
      <c r="HL140" s="82"/>
      <c r="HM140" s="82"/>
      <c r="HN140" s="82"/>
      <c r="HO140" s="82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3"/>
      <c r="IC140" s="83"/>
      <c r="ID140" s="83"/>
      <c r="IE140" s="83"/>
      <c r="IF140" s="83"/>
      <c r="IG140" s="83"/>
      <c r="IH140" s="83"/>
      <c r="II140" s="83"/>
      <c r="IJ140" s="83"/>
      <c r="IK140" s="83"/>
      <c r="IL140" s="83"/>
      <c r="IM140" s="83"/>
    </row>
    <row r="141" spans="1:247" s="81" customFormat="1" ht="12.9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242" t="s">
        <v>326</v>
      </c>
      <c r="AJ141" s="242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242"/>
      <c r="AV141" s="242"/>
      <c r="AW141" s="242"/>
      <c r="AX141" s="242"/>
      <c r="AY141" s="242"/>
      <c r="AZ141" s="242"/>
      <c r="BA141" s="242"/>
      <c r="BB141" s="242"/>
      <c r="BC141" s="242"/>
      <c r="BD141" s="242"/>
      <c r="BE141" s="242"/>
      <c r="BF141" s="242"/>
      <c r="BG141" s="242"/>
      <c r="BH141" s="242"/>
      <c r="BI141" s="242"/>
      <c r="BJ141" s="242"/>
      <c r="BK141" s="242"/>
      <c r="BL141" s="242"/>
      <c r="BM141" s="242"/>
      <c r="BN141" s="242"/>
      <c r="BO141" s="242"/>
      <c r="BP141" s="242"/>
      <c r="BQ141" s="242"/>
      <c r="BR141" s="242"/>
      <c r="BS141" s="242"/>
      <c r="BT141" s="242"/>
      <c r="BU141" s="242"/>
      <c r="BV141" s="242"/>
      <c r="BW141" s="242"/>
      <c r="BX141" s="242"/>
      <c r="BY141" s="242"/>
      <c r="BZ141" s="242"/>
      <c r="CA141" s="242"/>
      <c r="CB141" s="242"/>
      <c r="CC141" s="242"/>
      <c r="CD141" s="242"/>
      <c r="CE141" s="242"/>
      <c r="CF141" s="242"/>
      <c r="CG141" s="242"/>
      <c r="CH141" s="242"/>
      <c r="CI141" s="242"/>
      <c r="CJ141" s="242"/>
      <c r="CK141" s="242"/>
      <c r="CL141" s="242"/>
      <c r="CM141" s="242"/>
      <c r="CN141" s="242"/>
      <c r="CO141" s="242"/>
      <c r="CP141" s="242"/>
      <c r="CQ141" s="242"/>
      <c r="CR141" s="242"/>
      <c r="CS141" s="242"/>
      <c r="CT141" s="242"/>
      <c r="CU141" s="70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  <c r="GT141" s="82"/>
      <c r="GU141" s="82"/>
      <c r="GV141" s="82"/>
      <c r="GW141" s="82"/>
      <c r="GX141" s="82"/>
      <c r="GY141" s="82"/>
      <c r="GZ141" s="82"/>
      <c r="HA141" s="78"/>
      <c r="HB141" s="82"/>
      <c r="HC141" s="82"/>
      <c r="HD141" s="82"/>
      <c r="HE141" s="82"/>
      <c r="HF141" s="82"/>
      <c r="HG141" s="82"/>
      <c r="HH141" s="82"/>
      <c r="HI141" s="82"/>
      <c r="HJ141" s="82"/>
      <c r="HK141" s="82"/>
      <c r="HL141" s="82"/>
      <c r="HM141" s="82"/>
      <c r="HN141" s="82"/>
      <c r="HO141" s="82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3"/>
      <c r="IC141" s="83"/>
      <c r="ID141" s="83"/>
      <c r="IE141" s="83"/>
      <c r="IF141" s="83"/>
      <c r="IG141" s="83"/>
      <c r="IH141" s="83"/>
      <c r="II141" s="83"/>
      <c r="IJ141" s="83"/>
      <c r="IK141" s="83"/>
      <c r="IL141" s="83"/>
      <c r="IM141" s="83"/>
    </row>
    <row r="142" spans="1:247" s="81" customFormat="1" ht="12.95" customHeight="1">
      <c r="A142" s="7"/>
      <c r="B142" s="7"/>
      <c r="C142" s="137" t="s">
        <v>327</v>
      </c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 t="s">
        <v>328</v>
      </c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8" t="s">
        <v>46</v>
      </c>
      <c r="AN142" s="138"/>
      <c r="AO142" s="138"/>
      <c r="AP142" s="138"/>
      <c r="AQ142" s="138"/>
      <c r="AR142" s="138"/>
      <c r="AS142" s="138"/>
      <c r="AT142" s="138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70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  <c r="GT142" s="82"/>
      <c r="GU142" s="82"/>
      <c r="GV142" s="82"/>
      <c r="GW142" s="82"/>
      <c r="GX142" s="82"/>
      <c r="GY142" s="82"/>
      <c r="GZ142" s="82"/>
      <c r="HA142" s="78"/>
      <c r="HB142" s="82"/>
      <c r="HC142" s="82"/>
      <c r="HD142" s="82"/>
      <c r="HE142" s="82"/>
      <c r="HF142" s="82"/>
      <c r="HG142" s="82"/>
      <c r="HH142" s="82"/>
      <c r="HI142" s="82"/>
      <c r="HJ142" s="82"/>
      <c r="HK142" s="82"/>
      <c r="HL142" s="82"/>
      <c r="HM142" s="82"/>
      <c r="HN142" s="82"/>
      <c r="HO142" s="82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3"/>
      <c r="IC142" s="83"/>
      <c r="ID142" s="83"/>
      <c r="IE142" s="83"/>
      <c r="IF142" s="83"/>
      <c r="IG142" s="83"/>
      <c r="IH142" s="83"/>
      <c r="II142" s="83"/>
      <c r="IJ142" s="83"/>
      <c r="IK142" s="83"/>
      <c r="IL142" s="83"/>
      <c r="IM142" s="83"/>
    </row>
    <row r="143" spans="1:247" s="81" customFormat="1" ht="12.95" customHeight="1">
      <c r="A143" s="7"/>
      <c r="B143" s="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8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70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  <c r="GT143" s="82"/>
      <c r="GU143" s="82"/>
      <c r="GV143" s="82"/>
      <c r="GW143" s="82"/>
      <c r="GX143" s="82"/>
      <c r="GY143" s="82"/>
      <c r="GZ143" s="82"/>
      <c r="HA143" s="78"/>
      <c r="HB143" s="82"/>
      <c r="HC143" s="82"/>
      <c r="HD143" s="82"/>
      <c r="HE143" s="82"/>
      <c r="HF143" s="82"/>
      <c r="HG143" s="82"/>
      <c r="HH143" s="82"/>
      <c r="HI143" s="82"/>
      <c r="HJ143" s="82"/>
      <c r="HK143" s="82"/>
      <c r="HL143" s="82"/>
      <c r="HM143" s="82"/>
      <c r="HN143" s="82"/>
      <c r="HO143" s="82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3"/>
      <c r="IC143" s="83"/>
      <c r="ID143" s="83"/>
      <c r="IE143" s="83"/>
      <c r="IF143" s="83"/>
      <c r="IG143" s="83"/>
      <c r="IH143" s="83"/>
      <c r="II143" s="83"/>
      <c r="IJ143" s="83"/>
      <c r="IK143" s="83"/>
      <c r="IL143" s="83"/>
      <c r="IM143" s="83"/>
    </row>
    <row r="144" spans="1:247" s="81" customFormat="1" ht="12.95" customHeight="1">
      <c r="A144" s="7"/>
      <c r="B144" s="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8"/>
      <c r="CT144" s="138"/>
      <c r="CU144" s="70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  <c r="GT144" s="82"/>
      <c r="GU144" s="82"/>
      <c r="GV144" s="82"/>
      <c r="GW144" s="82"/>
      <c r="GX144" s="82"/>
      <c r="GY144" s="82"/>
      <c r="GZ144" s="82"/>
      <c r="HA144" s="78"/>
      <c r="HB144" s="82"/>
      <c r="HC144" s="82"/>
      <c r="HD144" s="82"/>
      <c r="HE144" s="82"/>
      <c r="HF144" s="82"/>
      <c r="HG144" s="82"/>
      <c r="HH144" s="82"/>
      <c r="HI144" s="82"/>
      <c r="HJ144" s="82"/>
      <c r="HK144" s="82"/>
      <c r="HL144" s="82"/>
      <c r="HM144" s="82"/>
      <c r="HN144" s="82"/>
      <c r="HO144" s="82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3"/>
      <c r="IC144" s="83"/>
      <c r="ID144" s="83"/>
      <c r="IE144" s="83"/>
      <c r="IF144" s="83"/>
      <c r="IG144" s="83"/>
      <c r="IH144" s="83"/>
      <c r="II144" s="83"/>
      <c r="IJ144" s="83"/>
      <c r="IK144" s="83"/>
      <c r="IL144" s="83"/>
      <c r="IM144" s="83"/>
    </row>
    <row r="145" spans="1:247" s="81" customFormat="1" ht="12.95" customHeight="1">
      <c r="A145" s="7"/>
      <c r="B145" s="7"/>
      <c r="C145" s="138" t="s">
        <v>329</v>
      </c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8"/>
      <c r="CT145" s="138"/>
      <c r="CU145" s="70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  <c r="GT145" s="82"/>
      <c r="GU145" s="82"/>
      <c r="GV145" s="82"/>
      <c r="GW145" s="82"/>
      <c r="GX145" s="82"/>
      <c r="GY145" s="82"/>
      <c r="GZ145" s="82"/>
      <c r="HA145" s="78"/>
      <c r="HB145" s="82"/>
      <c r="HC145" s="82"/>
      <c r="HD145" s="82"/>
      <c r="HE145" s="82"/>
      <c r="HF145" s="82"/>
      <c r="HG145" s="82"/>
      <c r="HH145" s="82"/>
      <c r="HI145" s="82"/>
      <c r="HJ145" s="82"/>
      <c r="HK145" s="82"/>
      <c r="HL145" s="82"/>
      <c r="HM145" s="82"/>
      <c r="HN145" s="82"/>
      <c r="HO145" s="82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3"/>
      <c r="IC145" s="83"/>
      <c r="ID145" s="83"/>
      <c r="IE145" s="83"/>
      <c r="IF145" s="83"/>
      <c r="IG145" s="83"/>
      <c r="IH145" s="83"/>
      <c r="II145" s="83"/>
      <c r="IJ145" s="83"/>
      <c r="IK145" s="83"/>
      <c r="IL145" s="83"/>
      <c r="IM145" s="83"/>
    </row>
    <row r="146" spans="1:247" s="80" customFormat="1" ht="12.95" customHeight="1">
      <c r="A146" s="43"/>
      <c r="B146" s="43"/>
      <c r="C146" s="245" t="s">
        <v>330</v>
      </c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  <c r="AJ146" s="244"/>
      <c r="AK146" s="244"/>
      <c r="AL146" s="244"/>
      <c r="AM146" s="244"/>
      <c r="AN146" s="244"/>
      <c r="AO146" s="244"/>
      <c r="AP146" s="244"/>
      <c r="AQ146" s="244"/>
      <c r="AR146" s="244"/>
      <c r="AS146" s="244"/>
      <c r="AT146" s="244"/>
      <c r="AU146" s="244"/>
      <c r="AV146" s="244"/>
      <c r="AW146" s="244"/>
      <c r="AX146" s="244"/>
      <c r="AY146" s="244"/>
      <c r="AZ146" s="244"/>
      <c r="BA146" s="244"/>
      <c r="BB146" s="244"/>
      <c r="BC146" s="244"/>
      <c r="BD146" s="244"/>
      <c r="BE146" s="244"/>
      <c r="BF146" s="244"/>
      <c r="BG146" s="244"/>
      <c r="BH146" s="244"/>
      <c r="BI146" s="244"/>
      <c r="BJ146" s="244"/>
      <c r="BK146" s="244"/>
      <c r="BL146" s="244"/>
      <c r="BM146" s="244"/>
      <c r="BN146" s="244"/>
      <c r="BO146" s="244"/>
      <c r="BP146" s="244"/>
      <c r="BQ146" s="244"/>
      <c r="BR146" s="244"/>
      <c r="BS146" s="244"/>
      <c r="BT146" s="244"/>
      <c r="BU146" s="244"/>
      <c r="BV146" s="244"/>
      <c r="BW146" s="244"/>
      <c r="BX146" s="244"/>
      <c r="BY146" s="244"/>
      <c r="BZ146" s="244"/>
      <c r="CA146" s="244"/>
      <c r="CB146" s="244"/>
      <c r="CC146" s="244"/>
      <c r="CD146" s="244"/>
      <c r="CE146" s="244"/>
      <c r="CF146" s="244"/>
      <c r="CG146" s="244"/>
      <c r="CH146" s="244"/>
      <c r="CI146" s="244"/>
      <c r="CJ146" s="244"/>
      <c r="CK146" s="244"/>
      <c r="CL146" s="244"/>
      <c r="CM146" s="244"/>
      <c r="CN146" s="244"/>
      <c r="CO146" s="244"/>
      <c r="CP146" s="244"/>
      <c r="CQ146" s="244"/>
      <c r="CR146" s="244"/>
      <c r="CS146" s="244"/>
      <c r="CT146" s="244"/>
      <c r="CU146" s="69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9"/>
      <c r="IC146" s="79"/>
      <c r="ID146" s="79"/>
      <c r="IE146" s="79"/>
      <c r="IF146" s="79"/>
      <c r="IG146" s="79"/>
      <c r="IH146" s="79"/>
      <c r="II146" s="79"/>
      <c r="IJ146" s="79"/>
      <c r="IK146" s="79"/>
      <c r="IL146" s="79"/>
      <c r="IM146" s="79"/>
    </row>
    <row r="147" spans="1:247" s="80" customFormat="1" ht="12.95" customHeight="1">
      <c r="A147" s="43"/>
      <c r="B147" s="43"/>
      <c r="C147" s="138" t="s">
        <v>331</v>
      </c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/>
      <c r="CP147" s="138"/>
      <c r="CQ147" s="138"/>
      <c r="CR147" s="138"/>
      <c r="CS147" s="138"/>
      <c r="CT147" s="138"/>
      <c r="CU147" s="69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9"/>
      <c r="IC147" s="79"/>
      <c r="ID147" s="79"/>
      <c r="IE147" s="79"/>
      <c r="IF147" s="79"/>
      <c r="IG147" s="79"/>
      <c r="IH147" s="79"/>
      <c r="II147" s="79"/>
      <c r="IJ147" s="79"/>
      <c r="IK147" s="79"/>
      <c r="IL147" s="79"/>
      <c r="IM147" s="79"/>
    </row>
    <row r="148" spans="1:247" s="80" customFormat="1" ht="12.95" customHeight="1">
      <c r="A148" s="43"/>
      <c r="B148" s="43"/>
      <c r="C148" s="169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1"/>
      <c r="CU148" s="6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9"/>
      <c r="FC148" s="79"/>
      <c r="FD148" s="79"/>
      <c r="FE148" s="79"/>
      <c r="FF148" s="79"/>
      <c r="FG148" s="79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  <c r="GX148" s="79"/>
      <c r="GY148" s="79"/>
      <c r="GZ148" s="79"/>
      <c r="HA148" s="79"/>
      <c r="HB148" s="79"/>
      <c r="HC148" s="79"/>
      <c r="HD148" s="79"/>
      <c r="HE148" s="79"/>
      <c r="HF148" s="79"/>
      <c r="HG148" s="79"/>
      <c r="HH148" s="79"/>
      <c r="HI148" s="79"/>
      <c r="HJ148" s="79"/>
      <c r="HK148" s="79"/>
      <c r="HL148" s="79"/>
      <c r="HM148" s="79"/>
      <c r="HN148" s="79"/>
      <c r="HO148" s="79"/>
      <c r="HP148" s="79"/>
      <c r="HQ148" s="79"/>
      <c r="HR148" s="79"/>
      <c r="HS148" s="79"/>
      <c r="HT148" s="79"/>
      <c r="HU148" s="79"/>
      <c r="HV148" s="79"/>
      <c r="HW148" s="79"/>
      <c r="HX148" s="79"/>
      <c r="HY148" s="79"/>
      <c r="HZ148" s="79"/>
      <c r="IA148" s="79"/>
      <c r="IB148" s="79"/>
      <c r="IC148" s="79"/>
      <c r="ID148" s="79"/>
      <c r="IE148" s="79"/>
      <c r="IF148" s="79"/>
      <c r="IG148" s="79"/>
      <c r="IH148" s="79"/>
      <c r="II148" s="79"/>
      <c r="IJ148" s="79"/>
      <c r="IK148" s="79"/>
      <c r="IL148" s="79"/>
      <c r="IM148" s="79"/>
    </row>
    <row r="149" spans="1:247" s="50" customFormat="1">
      <c r="C149" s="243" t="s">
        <v>598</v>
      </c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  <c r="AJ149" s="243"/>
      <c r="AK149" s="243"/>
      <c r="AL149" s="243"/>
      <c r="AM149" s="243"/>
      <c r="AN149" s="243"/>
      <c r="AO149" s="243"/>
      <c r="AP149" s="243"/>
      <c r="AQ149" s="243"/>
      <c r="AR149" s="243"/>
      <c r="AS149" s="243"/>
      <c r="AT149" s="243"/>
      <c r="AU149" s="243"/>
      <c r="AV149" s="243"/>
      <c r="AW149" s="243"/>
      <c r="AX149" s="243"/>
      <c r="AY149" s="243"/>
      <c r="AZ149" s="243"/>
      <c r="BA149" s="243"/>
      <c r="BB149" s="243"/>
      <c r="BC149" s="243"/>
      <c r="BD149" s="243"/>
      <c r="BE149" s="243"/>
      <c r="BF149" s="243"/>
      <c r="BG149" s="243"/>
      <c r="BH149" s="243"/>
      <c r="BI149" s="243"/>
      <c r="BJ149" s="243"/>
      <c r="BK149" s="243"/>
      <c r="BL149" s="243"/>
      <c r="BM149" s="243"/>
      <c r="BN149" s="243"/>
      <c r="BO149" s="243"/>
      <c r="BP149" s="243"/>
      <c r="BQ149" s="243"/>
      <c r="BR149" s="243"/>
      <c r="BS149" s="243"/>
      <c r="BT149" s="243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3"/>
      <c r="CN149" s="243"/>
      <c r="CO149" s="243"/>
      <c r="CP149" s="243"/>
      <c r="CQ149" s="243"/>
      <c r="CR149" s="243"/>
      <c r="CS149" s="243"/>
      <c r="CT149" s="243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51"/>
      <c r="IC149" s="51"/>
      <c r="ID149" s="51"/>
      <c r="IE149" s="51"/>
      <c r="IF149" s="51"/>
      <c r="IG149" s="51"/>
      <c r="IH149" s="51"/>
      <c r="II149" s="51"/>
    </row>
    <row r="150" spans="1:247" s="50" customFormat="1">
      <c r="C150" s="243" t="s">
        <v>599</v>
      </c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3"/>
      <c r="AM150" s="243"/>
      <c r="AN150" s="243"/>
      <c r="AO150" s="243"/>
      <c r="AP150" s="243"/>
      <c r="AQ150" s="243"/>
      <c r="AR150" s="243"/>
      <c r="AS150" s="243"/>
      <c r="AT150" s="243"/>
      <c r="AU150" s="243"/>
      <c r="AV150" s="243"/>
      <c r="AW150" s="243"/>
      <c r="AX150" s="243"/>
      <c r="AY150" s="243"/>
      <c r="AZ150" s="243"/>
      <c r="BA150" s="243"/>
      <c r="BB150" s="243"/>
      <c r="BC150" s="243"/>
      <c r="BD150" s="243"/>
      <c r="BE150" s="243"/>
      <c r="BF150" s="243"/>
      <c r="BG150" s="243"/>
      <c r="BH150" s="243"/>
      <c r="BI150" s="243"/>
      <c r="BJ150" s="243"/>
      <c r="BK150" s="243"/>
      <c r="BL150" s="243"/>
      <c r="BM150" s="243"/>
      <c r="BN150" s="243"/>
      <c r="BO150" s="243"/>
      <c r="BP150" s="243"/>
      <c r="BQ150" s="243"/>
      <c r="BR150" s="243"/>
      <c r="BS150" s="243"/>
      <c r="BT150" s="243"/>
      <c r="BU150" s="243"/>
      <c r="BV150" s="243"/>
      <c r="BW150" s="243"/>
      <c r="BX150" s="243"/>
      <c r="BY150" s="243"/>
      <c r="BZ150" s="243"/>
      <c r="CA150" s="243"/>
      <c r="CB150" s="243"/>
      <c r="CC150" s="243"/>
      <c r="CD150" s="243"/>
      <c r="CE150" s="243"/>
      <c r="CF150" s="243"/>
      <c r="CG150" s="243"/>
      <c r="CH150" s="243"/>
      <c r="CI150" s="243"/>
      <c r="CJ150" s="243"/>
      <c r="CK150" s="243"/>
      <c r="CL150" s="243"/>
      <c r="CM150" s="243"/>
      <c r="CN150" s="243"/>
      <c r="CO150" s="243"/>
      <c r="CP150" s="243"/>
      <c r="CQ150" s="243"/>
      <c r="CR150" s="243"/>
      <c r="CS150" s="243"/>
      <c r="CT150" s="243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51"/>
      <c r="IC150" s="51"/>
      <c r="ID150" s="51"/>
      <c r="IE150" s="51"/>
      <c r="IF150" s="51"/>
      <c r="IG150" s="51"/>
      <c r="IH150" s="51"/>
      <c r="II150" s="51"/>
    </row>
    <row r="151" spans="1:247" s="50" customFormat="1">
      <c r="C151" s="243" t="s">
        <v>64</v>
      </c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43"/>
      <c r="BG151" s="243"/>
      <c r="BH151" s="243"/>
      <c r="BI151" s="243"/>
      <c r="BJ151" s="243"/>
      <c r="BK151" s="243"/>
      <c r="BL151" s="243"/>
      <c r="BM151" s="243"/>
      <c r="BN151" s="243"/>
      <c r="BO151" s="243"/>
      <c r="BP151" s="243"/>
      <c r="BQ151" s="243"/>
      <c r="BR151" s="243"/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3"/>
      <c r="CN151" s="243"/>
      <c r="CO151" s="243"/>
      <c r="CP151" s="243"/>
      <c r="CQ151" s="243"/>
      <c r="CR151" s="243"/>
      <c r="CS151" s="243"/>
      <c r="CT151" s="243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73"/>
      <c r="IC213" s="73"/>
      <c r="ID213" s="73"/>
      <c r="IE213" s="73"/>
      <c r="IF213" s="73"/>
      <c r="IG213" s="51"/>
      <c r="IH213" s="51"/>
      <c r="II213" s="51"/>
    </row>
    <row r="214" spans="100:243" s="50" customFormat="1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73"/>
      <c r="IC214" s="73"/>
      <c r="ID214" s="73"/>
      <c r="IE214" s="73"/>
      <c r="IF214" s="73"/>
      <c r="IG214" s="51"/>
      <c r="IH214" s="51"/>
      <c r="II214" s="51"/>
    </row>
    <row r="215" spans="100:243" s="50" customFormat="1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5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</row>
    <row r="318" spans="100:243"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5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</row>
    <row r="319" spans="100:243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</sheetData>
  <dataConsolidate/>
  <mergeCells count="317">
    <mergeCell ref="C150:T150"/>
    <mergeCell ref="U150:AL150"/>
    <mergeCell ref="AM150:CT150"/>
    <mergeCell ref="C145:CT145"/>
    <mergeCell ref="AM149:CT149"/>
    <mergeCell ref="C151:T151"/>
    <mergeCell ref="U151:AL151"/>
    <mergeCell ref="AM151:CT151"/>
    <mergeCell ref="U146:AL146"/>
    <mergeCell ref="AM146:CT146"/>
    <mergeCell ref="C147:CT147"/>
    <mergeCell ref="C148:CT148"/>
    <mergeCell ref="C149:T149"/>
    <mergeCell ref="U149:AL149"/>
    <mergeCell ref="C146:T146"/>
    <mergeCell ref="I7:N7"/>
    <mergeCell ref="O7:AR7"/>
    <mergeCell ref="C8:H8"/>
    <mergeCell ref="I8:AN8"/>
    <mergeCell ref="AI141:CT141"/>
    <mergeCell ref="C142:T144"/>
    <mergeCell ref="U142:AL144"/>
    <mergeCell ref="AM142:CT144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C7:H7"/>
    <mergeCell ref="BB12:BJ12"/>
    <mergeCell ref="BK12:BQ12"/>
    <mergeCell ref="W11:AN11"/>
    <mergeCell ref="C13:H13"/>
    <mergeCell ref="I13:AN13"/>
    <mergeCell ref="I12:M12"/>
    <mergeCell ref="N12:T12"/>
    <mergeCell ref="V12:AB12"/>
    <mergeCell ref="AC12:AI12"/>
    <mergeCell ref="AK12:AS12"/>
    <mergeCell ref="AS14:CS14"/>
    <mergeCell ref="BS12:CF12"/>
    <mergeCell ref="CG12:CS12"/>
    <mergeCell ref="AT12:AZ12"/>
    <mergeCell ref="AS9:CS9"/>
    <mergeCell ref="I10:O10"/>
    <mergeCell ref="P10:AE10"/>
    <mergeCell ref="AH10:AN10"/>
    <mergeCell ref="AO10:CS10"/>
    <mergeCell ref="I11:V11"/>
    <mergeCell ref="AY16:CS16"/>
    <mergeCell ref="I15:O15"/>
    <mergeCell ref="P15:AE15"/>
    <mergeCell ref="AH15:AN15"/>
    <mergeCell ref="AO15:CS15"/>
    <mergeCell ref="AO11:AX11"/>
    <mergeCell ref="AY11:CS11"/>
    <mergeCell ref="I14:W14"/>
    <mergeCell ref="X14:AE14"/>
    <mergeCell ref="AH14:AR14"/>
    <mergeCell ref="C21:H21"/>
    <mergeCell ref="N17:T17"/>
    <mergeCell ref="V17:AB17"/>
    <mergeCell ref="AC17:AI17"/>
    <mergeCell ref="AK17:AS17"/>
    <mergeCell ref="I16:V16"/>
    <mergeCell ref="W16:AN16"/>
    <mergeCell ref="AO16:AX16"/>
    <mergeCell ref="X22:BA22"/>
    <mergeCell ref="C24:H24"/>
    <mergeCell ref="I24:CJ24"/>
    <mergeCell ref="BS17:CF17"/>
    <mergeCell ref="CG17:CS17"/>
    <mergeCell ref="C18:H18"/>
    <mergeCell ref="I18:AM18"/>
    <mergeCell ref="AT17:AZ17"/>
    <mergeCell ref="BB17:BJ17"/>
    <mergeCell ref="BK17:BQ17"/>
    <mergeCell ref="C27:H27"/>
    <mergeCell ref="I29:BK29"/>
    <mergeCell ref="AN18:BQ18"/>
    <mergeCell ref="I20:O20"/>
    <mergeCell ref="P20:AS20"/>
    <mergeCell ref="I17:M17"/>
    <mergeCell ref="I21:W21"/>
    <mergeCell ref="X21:BA21"/>
    <mergeCell ref="C22:H22"/>
    <mergeCell ref="I22:W22"/>
    <mergeCell ref="I25:CS25"/>
    <mergeCell ref="I27:CB27"/>
    <mergeCell ref="I28:AE28"/>
    <mergeCell ref="AF28:AJ28"/>
    <mergeCell ref="C23:H23"/>
    <mergeCell ref="I23:W23"/>
    <mergeCell ref="X23:BA23"/>
    <mergeCell ref="C26:H26"/>
    <mergeCell ref="I26:BX26"/>
    <mergeCell ref="BY26:CS26"/>
    <mergeCell ref="I33:BE33"/>
    <mergeCell ref="BF33:BJ33"/>
    <mergeCell ref="C34:H34"/>
    <mergeCell ref="BL29:BP29"/>
    <mergeCell ref="BT29:BX29"/>
    <mergeCell ref="BZ29:CK29"/>
    <mergeCell ref="C30:H30"/>
    <mergeCell ref="I30:CB30"/>
    <mergeCell ref="I39:BE39"/>
    <mergeCell ref="BF39:BN39"/>
    <mergeCell ref="BO39:CE39"/>
    <mergeCell ref="C29:H29"/>
    <mergeCell ref="I36:Y36"/>
    <mergeCell ref="I31:BE31"/>
    <mergeCell ref="BF31:BT31"/>
    <mergeCell ref="C32:H32"/>
    <mergeCell ref="I32:BF32"/>
    <mergeCell ref="C33:H33"/>
    <mergeCell ref="I34:BE34"/>
    <mergeCell ref="BF34:BJ34"/>
    <mergeCell ref="C35:H35"/>
    <mergeCell ref="I35:CJ35"/>
    <mergeCell ref="I38:BE38"/>
    <mergeCell ref="BF38:BN38"/>
    <mergeCell ref="BO38:CE38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44:BE44"/>
    <mergeCell ref="BF44:BN44"/>
    <mergeCell ref="BE51:BN52"/>
    <mergeCell ref="Y51:AH52"/>
    <mergeCell ref="BO44:CE44"/>
    <mergeCell ref="I45:BE45"/>
    <mergeCell ref="BF45:BN45"/>
    <mergeCell ref="BO45:CE45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AI51:AM52"/>
    <mergeCell ref="AE58:AM58"/>
    <mergeCell ref="AN58:BD58"/>
    <mergeCell ref="I59:AD59"/>
    <mergeCell ref="AE59:AM59"/>
    <mergeCell ref="AN59:BD59"/>
    <mergeCell ref="BO51:BS52"/>
    <mergeCell ref="AN51:BD52"/>
    <mergeCell ref="AE60:AM60"/>
    <mergeCell ref="AN60:BD60"/>
    <mergeCell ref="I61:AD61"/>
    <mergeCell ref="AE61:AM61"/>
    <mergeCell ref="BT51:CJ52"/>
    <mergeCell ref="CK51:CT52"/>
    <mergeCell ref="I56:AD56"/>
    <mergeCell ref="AE56:AM56"/>
    <mergeCell ref="AN56:BD56"/>
    <mergeCell ref="I58:AD58"/>
    <mergeCell ref="BF65:BJ65"/>
    <mergeCell ref="C66:H66"/>
    <mergeCell ref="I66:AK66"/>
    <mergeCell ref="AL66:AP66"/>
    <mergeCell ref="I57:AD57"/>
    <mergeCell ref="AE57:AM57"/>
    <mergeCell ref="AN57:BD57"/>
    <mergeCell ref="C65:H65"/>
    <mergeCell ref="I65:BE65"/>
    <mergeCell ref="I60:AD60"/>
    <mergeCell ref="AN61:BD61"/>
    <mergeCell ref="C72:X72"/>
    <mergeCell ref="Y72:AG72"/>
    <mergeCell ref="AH72:AX72"/>
    <mergeCell ref="AY72:BT72"/>
    <mergeCell ref="C68:H68"/>
    <mergeCell ref="I68:CJ68"/>
    <mergeCell ref="I69:P69"/>
    <mergeCell ref="C71:X71"/>
    <mergeCell ref="Y71:AG71"/>
    <mergeCell ref="C73:X73"/>
    <mergeCell ref="Y73:AG73"/>
    <mergeCell ref="AH73:AX73"/>
    <mergeCell ref="AY73:BT73"/>
    <mergeCell ref="BU73:CC73"/>
    <mergeCell ref="CD73:CS73"/>
    <mergeCell ref="AH71:AX71"/>
    <mergeCell ref="AY71:BT71"/>
    <mergeCell ref="BU71:CC71"/>
    <mergeCell ref="CD71:CS71"/>
    <mergeCell ref="BU72:CC72"/>
    <mergeCell ref="CD72:CS72"/>
    <mergeCell ref="C74:X74"/>
    <mergeCell ref="Y74:AG74"/>
    <mergeCell ref="AH74:AX74"/>
    <mergeCell ref="AY74:BT74"/>
    <mergeCell ref="BU74:CC74"/>
    <mergeCell ref="CD74:CS74"/>
    <mergeCell ref="BU77:CC77"/>
    <mergeCell ref="CD77:CS77"/>
    <mergeCell ref="BU76:CC76"/>
    <mergeCell ref="CD76:CS76"/>
    <mergeCell ref="BU75:CC75"/>
    <mergeCell ref="CD75:CS75"/>
    <mergeCell ref="C76:X76"/>
    <mergeCell ref="Y76:AG76"/>
    <mergeCell ref="AH76:AX76"/>
    <mergeCell ref="AY76:BT76"/>
    <mergeCell ref="AH75:AX75"/>
    <mergeCell ref="AY75:BT75"/>
    <mergeCell ref="C75:X75"/>
    <mergeCell ref="Y75:AG75"/>
    <mergeCell ref="C77:X77"/>
    <mergeCell ref="Y77:AG77"/>
    <mergeCell ref="AH77:AX77"/>
    <mergeCell ref="AY77:BT77"/>
    <mergeCell ref="C80:H80"/>
    <mergeCell ref="I80:BD80"/>
    <mergeCell ref="I86:AR86"/>
    <mergeCell ref="AS86:BA86"/>
    <mergeCell ref="BB86:BR86"/>
    <mergeCell ref="I83:AR83"/>
    <mergeCell ref="AS83:BA83"/>
    <mergeCell ref="BB83:BR83"/>
    <mergeCell ref="AS82:BA82"/>
    <mergeCell ref="BB82:BR82"/>
    <mergeCell ref="I84:AR84"/>
    <mergeCell ref="AS84:BA84"/>
    <mergeCell ref="BB84:BR84"/>
    <mergeCell ref="I85:AR85"/>
    <mergeCell ref="AS85:BA85"/>
    <mergeCell ref="BB85:BR85"/>
    <mergeCell ref="I82:AR82"/>
    <mergeCell ref="I87:AR87"/>
    <mergeCell ref="AS87:BA87"/>
    <mergeCell ref="BB87:BR87"/>
    <mergeCell ref="I95:AR95"/>
    <mergeCell ref="AS95:BJ95"/>
    <mergeCell ref="I92:AR92"/>
    <mergeCell ref="AS92:BJ92"/>
    <mergeCell ref="I93:AR93"/>
    <mergeCell ref="AS93:BJ93"/>
    <mergeCell ref="I94:AR94"/>
    <mergeCell ref="I96:AR96"/>
    <mergeCell ref="AS96:BJ96"/>
    <mergeCell ref="I97:AR97"/>
    <mergeCell ref="AS97:BJ97"/>
    <mergeCell ref="I104:V104"/>
    <mergeCell ref="C89:H89"/>
    <mergeCell ref="I89:BZ89"/>
    <mergeCell ref="I91:AR91"/>
    <mergeCell ref="AS91:BJ91"/>
    <mergeCell ref="AS94:BJ94"/>
    <mergeCell ref="I98:AR98"/>
    <mergeCell ref="AS98:BJ98"/>
    <mergeCell ref="U124:CT124"/>
    <mergeCell ref="I99:AR99"/>
    <mergeCell ref="AS99:BJ99"/>
    <mergeCell ref="I100:AR100"/>
    <mergeCell ref="AS100:BJ100"/>
    <mergeCell ref="AS116:CS116"/>
    <mergeCell ref="Y105:CS105"/>
    <mergeCell ref="C111:H111"/>
    <mergeCell ref="I111:CF111"/>
    <mergeCell ref="I112:CF112"/>
    <mergeCell ref="I115:P115"/>
    <mergeCell ref="I116:M116"/>
    <mergeCell ref="N116:AA116"/>
    <mergeCell ref="AC116:AR116"/>
    <mergeCell ref="C103:H103"/>
    <mergeCell ref="I103:CI103"/>
    <mergeCell ref="I109:N109"/>
    <mergeCell ref="I106:S106"/>
    <mergeCell ref="T106:CS106"/>
    <mergeCell ref="I107:P107"/>
    <mergeCell ref="O109:CS109"/>
    <mergeCell ref="I105:X105"/>
    <mergeCell ref="AH129:CT129"/>
    <mergeCell ref="BJ139:BW139"/>
    <mergeCell ref="U135:CT135"/>
    <mergeCell ref="C136:T136"/>
    <mergeCell ref="Q107:CS107"/>
    <mergeCell ref="I108:AE108"/>
    <mergeCell ref="AF108:CS108"/>
    <mergeCell ref="I113:CF113"/>
    <mergeCell ref="I114:CI114"/>
    <mergeCell ref="BJ128:BW128"/>
    <mergeCell ref="I119:AU119"/>
    <mergeCell ref="C121:T123"/>
    <mergeCell ref="U121:CT123"/>
    <mergeCell ref="C124:T124"/>
    <mergeCell ref="C119:H119"/>
    <mergeCell ref="C128:H128"/>
    <mergeCell ref="I128:BI128"/>
    <mergeCell ref="BX128:CI128"/>
    <mergeCell ref="C125:T125"/>
    <mergeCell ref="U125:CT125"/>
    <mergeCell ref="C139:H139"/>
    <mergeCell ref="I139:BI139"/>
    <mergeCell ref="U136:CT136"/>
    <mergeCell ref="BX139:CJ139"/>
    <mergeCell ref="C130:T134"/>
    <mergeCell ref="U130:CT134"/>
    <mergeCell ref="C135:T135"/>
  </mergeCells>
  <phoneticPr fontId="0" type="noConversion"/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AS9:CS9 AS14:CS14">
      <formula1>$DL$2:$GW$2</formula1>
    </dataValidation>
  </dataValidations>
  <hyperlinks>
    <hyperlink ref="AF108" r:id="rId1"/>
  </hyperlinks>
  <pageMargins left="0.78740157480314965" right="0.39370078740157483" top="0.59055118110236227" bottom="0.39370078740157483" header="0.27559055118110237" footer="0.51181102362204722"/>
  <pageSetup paperSize="9" scale="60" firstPageNumber="0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441"/>
  <sheetViews>
    <sheetView topLeftCell="A160" zoomScale="105" zoomScaleNormal="105" zoomScaleSheetLayoutView="161" workbookViewId="0">
      <selection activeCell="BR27" sqref="BR27"/>
    </sheetView>
  </sheetViews>
  <sheetFormatPr defaultColWidth="10.85546875" defaultRowHeight="12.75"/>
  <cols>
    <col min="1" max="31" width="1" style="7" customWidth="1"/>
    <col min="32" max="32" width="11.28515625" style="7" customWidth="1"/>
    <col min="33" max="38" width="1" style="7" customWidth="1"/>
    <col min="39" max="39" width="4.5703125" style="7" customWidth="1"/>
    <col min="40" max="53" width="1" style="7" customWidth="1"/>
    <col min="54" max="54" width="12.85546875" style="7" hidden="1" customWidth="1"/>
    <col min="55" max="55" width="1" style="7" hidden="1" customWidth="1"/>
    <col min="56" max="64" width="1" style="7" customWidth="1"/>
    <col min="65" max="65" width="4.85546875" style="7" customWidth="1"/>
    <col min="66" max="70" width="1" style="7" customWidth="1"/>
    <col min="71" max="71" width="18.28515625" style="7" customWidth="1"/>
    <col min="72" max="83" width="1" style="7" customWidth="1"/>
    <col min="84" max="84" width="6.85546875" style="7" customWidth="1"/>
    <col min="85" max="85" width="9.85546875" style="7" customWidth="1"/>
    <col min="86" max="98" width="1" style="7" customWidth="1"/>
    <col min="99" max="99" width="1.85546875" style="7" customWidth="1"/>
    <col min="100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16384" width="10.85546875" style="7"/>
  </cols>
  <sheetData>
    <row r="1" spans="1:254" s="90" customFormat="1" ht="12.95" customHeight="1">
      <c r="A1" s="7"/>
      <c r="B1" s="7"/>
      <c r="C1" s="39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9"/>
      <c r="BY1" s="37"/>
      <c r="BZ1" s="37"/>
      <c r="CA1" s="37"/>
      <c r="CB1" s="37"/>
      <c r="CC1" s="85"/>
      <c r="CD1" s="85"/>
      <c r="CE1" s="85"/>
      <c r="CF1" s="85"/>
      <c r="CG1" s="85"/>
      <c r="CH1" s="85"/>
      <c r="CI1" s="86"/>
      <c r="CJ1" s="85"/>
      <c r="CK1" s="85"/>
      <c r="CL1" s="85"/>
      <c r="CM1" s="85"/>
      <c r="CN1" s="85"/>
      <c r="CO1" s="37"/>
      <c r="CP1" s="37"/>
      <c r="CQ1" s="37"/>
      <c r="CR1" s="37"/>
      <c r="CS1" s="37"/>
      <c r="CT1" s="37"/>
      <c r="CU1" s="36"/>
      <c r="CV1" s="60"/>
      <c r="CW1" s="60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8" t="s">
        <v>84</v>
      </c>
      <c r="DR1" s="87"/>
      <c r="DS1" s="87"/>
      <c r="DT1" s="87"/>
      <c r="DU1" s="87"/>
      <c r="DV1" s="87"/>
      <c r="DW1" s="88" t="s">
        <v>99</v>
      </c>
      <c r="DX1" s="87"/>
      <c r="DY1" s="89" t="s">
        <v>87</v>
      </c>
      <c r="DZ1" s="89" t="s">
        <v>313</v>
      </c>
      <c r="EA1" s="89" t="s">
        <v>311</v>
      </c>
      <c r="EB1" s="89" t="s">
        <v>309</v>
      </c>
      <c r="EC1" s="89" t="s">
        <v>307</v>
      </c>
      <c r="ED1" s="89" t="s">
        <v>305</v>
      </c>
      <c r="EE1" s="89" t="s">
        <v>303</v>
      </c>
      <c r="EF1" s="89" t="s">
        <v>301</v>
      </c>
      <c r="EG1" s="89" t="s">
        <v>299</v>
      </c>
      <c r="EH1" s="89" t="s">
        <v>297</v>
      </c>
      <c r="EI1" s="89" t="s">
        <v>295</v>
      </c>
      <c r="EJ1" s="89" t="s">
        <v>293</v>
      </c>
      <c r="EK1" s="89" t="s">
        <v>291</v>
      </c>
      <c r="EL1" s="89" t="s">
        <v>289</v>
      </c>
      <c r="EM1" s="89" t="s">
        <v>287</v>
      </c>
      <c r="EN1" s="89" t="s">
        <v>285</v>
      </c>
      <c r="EO1" s="89" t="s">
        <v>283</v>
      </c>
      <c r="EP1" s="89" t="s">
        <v>281</v>
      </c>
      <c r="EQ1" s="89" t="s">
        <v>279</v>
      </c>
      <c r="ER1" s="89" t="s">
        <v>277</v>
      </c>
      <c r="ES1" s="89" t="s">
        <v>275</v>
      </c>
      <c r="ET1" s="89" t="s">
        <v>273</v>
      </c>
      <c r="EU1" s="89" t="s">
        <v>271</v>
      </c>
      <c r="EV1" s="89" t="s">
        <v>269</v>
      </c>
      <c r="EW1" s="89" t="s">
        <v>267</v>
      </c>
      <c r="EX1" s="89" t="s">
        <v>265</v>
      </c>
      <c r="EY1" s="89" t="s">
        <v>263</v>
      </c>
      <c r="EZ1" s="89" t="s">
        <v>261</v>
      </c>
      <c r="FA1" s="89" t="s">
        <v>258</v>
      </c>
      <c r="FB1" s="89" t="s">
        <v>256</v>
      </c>
      <c r="FC1" s="89" t="s">
        <v>254</v>
      </c>
      <c r="FD1" s="89" t="s">
        <v>252</v>
      </c>
      <c r="FE1" s="89" t="s">
        <v>250</v>
      </c>
      <c r="FF1" s="89" t="s">
        <v>248</v>
      </c>
      <c r="FG1" s="89" t="s">
        <v>246</v>
      </c>
      <c r="FH1" s="89" t="s">
        <v>244</v>
      </c>
      <c r="FI1" s="89" t="s">
        <v>242</v>
      </c>
      <c r="FJ1" s="89" t="s">
        <v>240</v>
      </c>
      <c r="FK1" s="89" t="s">
        <v>238</v>
      </c>
      <c r="FL1" s="89" t="s">
        <v>236</v>
      </c>
      <c r="FM1" s="89" t="s">
        <v>234</v>
      </c>
      <c r="FN1" s="89" t="s">
        <v>232</v>
      </c>
      <c r="FO1" s="89" t="s">
        <v>230</v>
      </c>
      <c r="FP1" s="89" t="s">
        <v>228</v>
      </c>
      <c r="FQ1" s="89" t="s">
        <v>226</v>
      </c>
      <c r="FR1" s="89" t="s">
        <v>224</v>
      </c>
      <c r="FS1" s="89" t="s">
        <v>222</v>
      </c>
      <c r="FT1" s="89" t="s">
        <v>220</v>
      </c>
      <c r="FU1" s="89" t="s">
        <v>218</v>
      </c>
      <c r="FV1" s="89" t="s">
        <v>216</v>
      </c>
      <c r="FW1" s="89" t="s">
        <v>214</v>
      </c>
      <c r="FX1" s="89" t="s">
        <v>212</v>
      </c>
      <c r="FY1" s="89" t="s">
        <v>210</v>
      </c>
      <c r="FZ1" s="89" t="s">
        <v>208</v>
      </c>
      <c r="GA1" s="89" t="s">
        <v>206</v>
      </c>
      <c r="GB1" s="89" t="s">
        <v>204</v>
      </c>
      <c r="GC1" s="89" t="s">
        <v>202</v>
      </c>
      <c r="GD1" s="89" t="s">
        <v>200</v>
      </c>
      <c r="GE1" s="89" t="s">
        <v>198</v>
      </c>
      <c r="GF1" s="89" t="s">
        <v>196</v>
      </c>
      <c r="GG1" s="89" t="s">
        <v>194</v>
      </c>
      <c r="GH1" s="89" t="s">
        <v>192</v>
      </c>
      <c r="GI1" s="89" t="s">
        <v>190</v>
      </c>
      <c r="GJ1" s="89" t="s">
        <v>187</v>
      </c>
      <c r="GK1" s="89" t="s">
        <v>185</v>
      </c>
      <c r="GL1" s="89" t="s">
        <v>183</v>
      </c>
      <c r="GM1" s="89" t="s">
        <v>181</v>
      </c>
      <c r="GN1" s="89" t="s">
        <v>179</v>
      </c>
      <c r="GO1" s="89" t="s">
        <v>177</v>
      </c>
      <c r="GP1" s="89" t="s">
        <v>175</v>
      </c>
      <c r="GQ1" s="89" t="s">
        <v>173</v>
      </c>
      <c r="GR1" s="89" t="s">
        <v>171</v>
      </c>
      <c r="GS1" s="89" t="s">
        <v>169</v>
      </c>
      <c r="GT1" s="89" t="s">
        <v>167</v>
      </c>
      <c r="GU1" s="89" t="s">
        <v>165</v>
      </c>
      <c r="GV1" s="89" t="s">
        <v>163</v>
      </c>
      <c r="GW1" s="89" t="s">
        <v>161</v>
      </c>
      <c r="GX1" s="89" t="s">
        <v>159</v>
      </c>
      <c r="GY1" s="89" t="s">
        <v>157</v>
      </c>
      <c r="GZ1" s="89" t="s">
        <v>155</v>
      </c>
      <c r="HA1" s="89" t="s">
        <v>153</v>
      </c>
      <c r="HB1" s="89" t="s">
        <v>151</v>
      </c>
      <c r="HC1" s="89" t="s">
        <v>149</v>
      </c>
      <c r="HD1" s="89" t="s">
        <v>147</v>
      </c>
      <c r="HE1" s="89" t="s">
        <v>145</v>
      </c>
      <c r="HF1" s="89" t="s">
        <v>143</v>
      </c>
      <c r="HG1" s="89" t="s">
        <v>141</v>
      </c>
      <c r="HH1" s="89" t="s">
        <v>139</v>
      </c>
      <c r="HI1" s="89" t="s">
        <v>137</v>
      </c>
      <c r="HJ1" s="88" t="s">
        <v>320</v>
      </c>
      <c r="HK1" s="87"/>
      <c r="HL1" s="87"/>
      <c r="HM1" s="87"/>
      <c r="HN1" s="87"/>
      <c r="HO1" s="87"/>
      <c r="HP1" s="87"/>
      <c r="HQ1" s="87"/>
      <c r="HR1" s="87"/>
      <c r="HS1" s="89"/>
      <c r="HT1" s="89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</row>
    <row r="2" spans="1:254" s="95" customFormat="1" ht="12.95" customHeight="1">
      <c r="A2" s="91"/>
      <c r="B2" s="91"/>
      <c r="C2" s="239" t="s">
        <v>332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92"/>
      <c r="CV2" s="93"/>
      <c r="CW2" s="93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88" t="s">
        <v>85</v>
      </c>
      <c r="DR2" s="94"/>
      <c r="DS2" s="94"/>
      <c r="DT2" s="94"/>
      <c r="DU2" s="94"/>
      <c r="DV2" s="94"/>
      <c r="DW2" s="88" t="s">
        <v>85</v>
      </c>
      <c r="DX2" s="94"/>
      <c r="DY2" s="89" t="s">
        <v>88</v>
      </c>
      <c r="DZ2" s="89" t="s">
        <v>312</v>
      </c>
      <c r="EA2" s="89" t="s">
        <v>310</v>
      </c>
      <c r="EB2" s="89" t="s">
        <v>308</v>
      </c>
      <c r="EC2" s="89" t="s">
        <v>306</v>
      </c>
      <c r="ED2" s="89" t="s">
        <v>304</v>
      </c>
      <c r="EE2" s="89" t="s">
        <v>302</v>
      </c>
      <c r="EF2" s="89" t="s">
        <v>300</v>
      </c>
      <c r="EG2" s="89" t="s">
        <v>298</v>
      </c>
      <c r="EH2" s="89" t="s">
        <v>296</v>
      </c>
      <c r="EI2" s="89" t="s">
        <v>294</v>
      </c>
      <c r="EJ2" s="89" t="s">
        <v>292</v>
      </c>
      <c r="EK2" s="89" t="s">
        <v>290</v>
      </c>
      <c r="EL2" s="89" t="s">
        <v>288</v>
      </c>
      <c r="EM2" s="89" t="s">
        <v>286</v>
      </c>
      <c r="EN2" s="89" t="s">
        <v>284</v>
      </c>
      <c r="EO2" s="89" t="s">
        <v>282</v>
      </c>
      <c r="EP2" s="89" t="s">
        <v>280</v>
      </c>
      <c r="EQ2" s="89" t="s">
        <v>278</v>
      </c>
      <c r="ER2" s="89" t="s">
        <v>276</v>
      </c>
      <c r="ES2" s="89" t="s">
        <v>274</v>
      </c>
      <c r="ET2" s="89" t="s">
        <v>272</v>
      </c>
      <c r="EU2" s="89" t="s">
        <v>270</v>
      </c>
      <c r="EV2" s="89" t="s">
        <v>268</v>
      </c>
      <c r="EW2" s="89" t="s">
        <v>266</v>
      </c>
      <c r="EX2" s="89" t="s">
        <v>264</v>
      </c>
      <c r="EY2" s="89" t="s">
        <v>262</v>
      </c>
      <c r="EZ2" s="89" t="s">
        <v>260</v>
      </c>
      <c r="FA2" s="89" t="s">
        <v>257</v>
      </c>
      <c r="FB2" s="89" t="s">
        <v>255</v>
      </c>
      <c r="FC2" s="89" t="s">
        <v>253</v>
      </c>
      <c r="FD2" s="89" t="s">
        <v>251</v>
      </c>
      <c r="FE2" s="89" t="s">
        <v>249</v>
      </c>
      <c r="FF2" s="89" t="s">
        <v>247</v>
      </c>
      <c r="FG2" s="89" t="s">
        <v>245</v>
      </c>
      <c r="FH2" s="89" t="s">
        <v>243</v>
      </c>
      <c r="FI2" s="89" t="s">
        <v>241</v>
      </c>
      <c r="FJ2" s="89" t="s">
        <v>239</v>
      </c>
      <c r="FK2" s="89" t="s">
        <v>237</v>
      </c>
      <c r="FL2" s="89" t="s">
        <v>235</v>
      </c>
      <c r="FM2" s="89" t="s">
        <v>233</v>
      </c>
      <c r="FN2" s="89" t="s">
        <v>231</v>
      </c>
      <c r="FO2" s="89" t="s">
        <v>229</v>
      </c>
      <c r="FP2" s="89" t="s">
        <v>227</v>
      </c>
      <c r="FQ2" s="89" t="s">
        <v>225</v>
      </c>
      <c r="FR2" s="89" t="s">
        <v>223</v>
      </c>
      <c r="FS2" s="89" t="s">
        <v>221</v>
      </c>
      <c r="FT2" s="89" t="s">
        <v>219</v>
      </c>
      <c r="FU2" s="89" t="s">
        <v>217</v>
      </c>
      <c r="FV2" s="89" t="s">
        <v>215</v>
      </c>
      <c r="FW2" s="89" t="s">
        <v>213</v>
      </c>
      <c r="FX2" s="89" t="s">
        <v>211</v>
      </c>
      <c r="FY2" s="89" t="s">
        <v>209</v>
      </c>
      <c r="FZ2" s="89" t="s">
        <v>207</v>
      </c>
      <c r="GA2" s="89" t="s">
        <v>205</v>
      </c>
      <c r="GB2" s="89" t="s">
        <v>203</v>
      </c>
      <c r="GC2" s="89" t="s">
        <v>201</v>
      </c>
      <c r="GD2" s="89" t="s">
        <v>199</v>
      </c>
      <c r="GE2" s="89" t="s">
        <v>197</v>
      </c>
      <c r="GF2" s="89" t="s">
        <v>195</v>
      </c>
      <c r="GG2" s="89" t="s">
        <v>193</v>
      </c>
      <c r="GH2" s="89" t="s">
        <v>191</v>
      </c>
      <c r="GI2" s="89" t="s">
        <v>189</v>
      </c>
      <c r="GJ2" s="89" t="s">
        <v>186</v>
      </c>
      <c r="GK2" s="89" t="s">
        <v>184</v>
      </c>
      <c r="GL2" s="89" t="s">
        <v>182</v>
      </c>
      <c r="GM2" s="89" t="s">
        <v>180</v>
      </c>
      <c r="GN2" s="89" t="s">
        <v>178</v>
      </c>
      <c r="GO2" s="89" t="s">
        <v>176</v>
      </c>
      <c r="GP2" s="89" t="s">
        <v>174</v>
      </c>
      <c r="GQ2" s="89" t="s">
        <v>172</v>
      </c>
      <c r="GR2" s="89" t="s">
        <v>170</v>
      </c>
      <c r="GS2" s="89" t="s">
        <v>168</v>
      </c>
      <c r="GT2" s="89" t="s">
        <v>166</v>
      </c>
      <c r="GU2" s="89" t="s">
        <v>164</v>
      </c>
      <c r="GV2" s="89" t="s">
        <v>162</v>
      </c>
      <c r="GW2" s="89" t="s">
        <v>160</v>
      </c>
      <c r="GX2" s="89" t="s">
        <v>158</v>
      </c>
      <c r="GY2" s="89" t="s">
        <v>156</v>
      </c>
      <c r="GZ2" s="89" t="s">
        <v>154</v>
      </c>
      <c r="HA2" s="89" t="s">
        <v>152</v>
      </c>
      <c r="HB2" s="89" t="s">
        <v>150</v>
      </c>
      <c r="HC2" s="89" t="s">
        <v>148</v>
      </c>
      <c r="HD2" s="89" t="s">
        <v>146</v>
      </c>
      <c r="HE2" s="89" t="s">
        <v>144</v>
      </c>
      <c r="HF2" s="89" t="s">
        <v>142</v>
      </c>
      <c r="HG2" s="89" t="s">
        <v>140</v>
      </c>
      <c r="HH2" s="89" t="s">
        <v>138</v>
      </c>
      <c r="HI2" s="89" t="s">
        <v>136</v>
      </c>
      <c r="HJ2" s="88" t="s">
        <v>319</v>
      </c>
      <c r="HK2" s="94"/>
      <c r="HL2" s="94"/>
      <c r="HM2" s="94"/>
      <c r="HN2" s="94"/>
      <c r="HO2" s="94"/>
      <c r="HP2" s="94"/>
      <c r="HQ2" s="94"/>
      <c r="HR2" s="94"/>
      <c r="HS2" s="89"/>
      <c r="HT2" s="89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</row>
    <row r="3" spans="1:254" s="95" customFormat="1" ht="12.95" customHeight="1">
      <c r="A3" s="91"/>
      <c r="B3" s="91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92"/>
      <c r="CV3" s="93"/>
      <c r="CW3" s="93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88" t="s">
        <v>321</v>
      </c>
      <c r="DR3" s="94"/>
      <c r="DS3" s="94"/>
      <c r="DT3" s="94"/>
      <c r="DU3" s="94"/>
      <c r="DV3" s="94"/>
      <c r="DW3" s="87" t="s">
        <v>321</v>
      </c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89"/>
      <c r="HT3" s="89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</row>
    <row r="4" spans="1:254" s="95" customFormat="1" ht="14.25" customHeight="1">
      <c r="A4" s="91"/>
      <c r="B4" s="91"/>
      <c r="C4" s="248" t="s">
        <v>333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92"/>
      <c r="CV4" s="93"/>
      <c r="CW4" s="93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89"/>
      <c r="HT4" s="89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</row>
    <row r="5" spans="1:254" s="95" customFormat="1" ht="14.25" customHeight="1">
      <c r="A5" s="91"/>
      <c r="B5" s="91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92"/>
      <c r="CV5" s="93"/>
      <c r="CW5" s="93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89"/>
      <c r="HT5" s="89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</row>
    <row r="6" spans="1:254" s="95" customFormat="1" ht="14.25" customHeight="1">
      <c r="A6" s="91"/>
      <c r="B6" s="91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92"/>
      <c r="CV6" s="93"/>
      <c r="CW6" s="93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89"/>
      <c r="HT6" s="89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254" s="95" customFormat="1" ht="14.25" customHeight="1">
      <c r="A7" s="91"/>
      <c r="B7" s="91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92"/>
      <c r="CV7" s="93"/>
      <c r="CW7" s="96" t="s">
        <v>320</v>
      </c>
      <c r="CX7" s="96" t="s">
        <v>334</v>
      </c>
      <c r="CY7" s="96" t="s">
        <v>335</v>
      </c>
      <c r="CZ7" s="96" t="s">
        <v>336</v>
      </c>
      <c r="DA7" s="96" t="s">
        <v>337</v>
      </c>
      <c r="DB7" s="96" t="s">
        <v>338</v>
      </c>
      <c r="DC7" s="96" t="s">
        <v>339</v>
      </c>
      <c r="DD7" s="96" t="s">
        <v>340</v>
      </c>
      <c r="DE7" s="96" t="s">
        <v>341</v>
      </c>
      <c r="DF7" s="96" t="s">
        <v>342</v>
      </c>
      <c r="DG7" s="96" t="s">
        <v>343</v>
      </c>
      <c r="DH7" s="96" t="s">
        <v>344</v>
      </c>
      <c r="DI7" s="96" t="s">
        <v>345</v>
      </c>
      <c r="DJ7" s="96" t="s">
        <v>346</v>
      </c>
      <c r="DK7" s="96" t="s">
        <v>347</v>
      </c>
      <c r="DL7" s="96" t="s">
        <v>348</v>
      </c>
      <c r="DM7" s="96" t="s">
        <v>349</v>
      </c>
      <c r="DN7" s="96" t="s">
        <v>350</v>
      </c>
      <c r="DO7" s="96" t="s">
        <v>351</v>
      </c>
      <c r="DP7" s="96" t="s">
        <v>352</v>
      </c>
      <c r="DQ7" s="96" t="s">
        <v>353</v>
      </c>
      <c r="DR7" s="96" t="s">
        <v>354</v>
      </c>
      <c r="DS7" s="96" t="s">
        <v>355</v>
      </c>
      <c r="DT7" s="96" t="s">
        <v>356</v>
      </c>
      <c r="DU7" s="96" t="s">
        <v>357</v>
      </c>
      <c r="DV7" s="96" t="s">
        <v>358</v>
      </c>
      <c r="DW7" s="96" t="s">
        <v>359</v>
      </c>
      <c r="DX7" s="96" t="s">
        <v>360</v>
      </c>
      <c r="DY7" s="96" t="s">
        <v>361</v>
      </c>
      <c r="DZ7" s="96" t="s">
        <v>362</v>
      </c>
      <c r="EA7" s="96" t="s">
        <v>363</v>
      </c>
      <c r="EB7" s="96" t="s">
        <v>364</v>
      </c>
      <c r="EC7" s="96" t="s">
        <v>365</v>
      </c>
      <c r="ED7" s="96" t="s">
        <v>366</v>
      </c>
      <c r="EE7" s="96" t="s">
        <v>367</v>
      </c>
      <c r="EF7" s="96" t="s">
        <v>368</v>
      </c>
      <c r="EG7" s="96" t="s">
        <v>369</v>
      </c>
      <c r="EH7" s="96" t="s">
        <v>370</v>
      </c>
      <c r="EI7" s="96" t="s">
        <v>371</v>
      </c>
      <c r="EJ7" s="96" t="s">
        <v>372</v>
      </c>
      <c r="EK7" s="96" t="s">
        <v>373</v>
      </c>
      <c r="EL7" s="96" t="s">
        <v>374</v>
      </c>
      <c r="EM7" s="96" t="s">
        <v>375</v>
      </c>
      <c r="EN7" s="96" t="s">
        <v>376</v>
      </c>
      <c r="EO7" s="96" t="s">
        <v>377</v>
      </c>
      <c r="EP7" s="96" t="s">
        <v>378</v>
      </c>
      <c r="EQ7" s="96" t="s">
        <v>379</v>
      </c>
      <c r="ER7" s="97" t="s">
        <v>380</v>
      </c>
      <c r="ES7" s="97" t="s">
        <v>381</v>
      </c>
      <c r="ET7" s="97" t="s">
        <v>382</v>
      </c>
      <c r="EU7" s="97" t="s">
        <v>383</v>
      </c>
      <c r="EV7" s="97" t="s">
        <v>384</v>
      </c>
      <c r="EW7" s="97" t="s">
        <v>385</v>
      </c>
      <c r="EX7" s="97" t="s">
        <v>386</v>
      </c>
      <c r="EY7" s="97" t="s">
        <v>387</v>
      </c>
      <c r="EZ7" s="97" t="s">
        <v>388</v>
      </c>
      <c r="FA7" s="97" t="s">
        <v>389</v>
      </c>
      <c r="FB7" s="97" t="s">
        <v>390</v>
      </c>
      <c r="FC7" s="97" t="s">
        <v>391</v>
      </c>
      <c r="FD7" s="97" t="s">
        <v>392</v>
      </c>
      <c r="FE7" s="97" t="s">
        <v>393</v>
      </c>
      <c r="FF7" s="97" t="s">
        <v>394</v>
      </c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89"/>
      <c r="HT7" s="89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</row>
    <row r="8" spans="1:254" s="90" customFormat="1" ht="12.95" customHeight="1">
      <c r="A8" s="7"/>
      <c r="B8" s="7"/>
      <c r="C8" s="39"/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96" t="s">
        <v>395</v>
      </c>
      <c r="CX8" s="96" t="s">
        <v>396</v>
      </c>
      <c r="CY8" s="96" t="s">
        <v>397</v>
      </c>
      <c r="CZ8" s="96" t="s">
        <v>398</v>
      </c>
      <c r="DA8" s="96" t="s">
        <v>399</v>
      </c>
      <c r="DB8" s="98" t="s">
        <v>400</v>
      </c>
      <c r="DC8" s="96" t="s">
        <v>401</v>
      </c>
      <c r="DD8" s="96" t="s">
        <v>402</v>
      </c>
      <c r="DE8" s="96" t="s">
        <v>403</v>
      </c>
      <c r="DF8" s="96" t="s">
        <v>404</v>
      </c>
      <c r="DG8" s="96" t="s">
        <v>405</v>
      </c>
      <c r="DH8" s="96" t="s">
        <v>406</v>
      </c>
      <c r="DI8" s="96" t="s">
        <v>407</v>
      </c>
      <c r="DJ8" s="96" t="s">
        <v>408</v>
      </c>
      <c r="DK8" s="96" t="s">
        <v>409</v>
      </c>
      <c r="DL8" s="96" t="s">
        <v>410</v>
      </c>
      <c r="DM8" s="96" t="s">
        <v>411</v>
      </c>
      <c r="DN8" s="96" t="s">
        <v>412</v>
      </c>
      <c r="DO8" s="96" t="s">
        <v>413</v>
      </c>
      <c r="DP8" s="96" t="s">
        <v>414</v>
      </c>
      <c r="DQ8" s="96" t="s">
        <v>415</v>
      </c>
      <c r="DR8" s="96" t="s">
        <v>416</v>
      </c>
      <c r="DS8" s="96" t="s">
        <v>417</v>
      </c>
      <c r="DT8" s="96" t="s">
        <v>418</v>
      </c>
      <c r="DU8" s="96" t="s">
        <v>419</v>
      </c>
      <c r="DV8" s="96" t="s">
        <v>420</v>
      </c>
      <c r="DW8" s="96" t="s">
        <v>421</v>
      </c>
      <c r="DX8" s="96" t="s">
        <v>422</v>
      </c>
      <c r="DY8" s="96" t="s">
        <v>423</v>
      </c>
      <c r="DZ8" s="96" t="s">
        <v>424</v>
      </c>
      <c r="EA8" s="96" t="s">
        <v>425</v>
      </c>
      <c r="EB8" s="96" t="s">
        <v>426</v>
      </c>
      <c r="EC8" s="96" t="s">
        <v>427</v>
      </c>
      <c r="ED8" s="96" t="s">
        <v>428</v>
      </c>
      <c r="EE8" s="96" t="s">
        <v>429</v>
      </c>
      <c r="EF8" s="96" t="s">
        <v>430</v>
      </c>
      <c r="EG8" s="96" t="s">
        <v>431</v>
      </c>
      <c r="EH8" s="96" t="s">
        <v>432</v>
      </c>
      <c r="EI8" s="96" t="s">
        <v>433</v>
      </c>
      <c r="EJ8" s="96" t="s">
        <v>434</v>
      </c>
      <c r="EK8" s="96" t="s">
        <v>435</v>
      </c>
      <c r="EL8" s="96" t="s">
        <v>436</v>
      </c>
      <c r="EM8" s="96" t="s">
        <v>437</v>
      </c>
      <c r="EN8" s="96" t="s">
        <v>438</v>
      </c>
      <c r="EO8" s="96" t="s">
        <v>439</v>
      </c>
      <c r="EP8" s="96" t="s">
        <v>440</v>
      </c>
      <c r="EQ8" s="96" t="s">
        <v>441</v>
      </c>
      <c r="ER8" s="97" t="s">
        <v>442</v>
      </c>
      <c r="ES8" s="97" t="s">
        <v>443</v>
      </c>
      <c r="ET8" s="97" t="s">
        <v>444</v>
      </c>
      <c r="EU8" s="97" t="s">
        <v>445</v>
      </c>
      <c r="EV8" s="97" t="s">
        <v>446</v>
      </c>
      <c r="EW8" s="97" t="s">
        <v>447</v>
      </c>
      <c r="EX8" s="97" t="s">
        <v>448</v>
      </c>
      <c r="EY8" s="97" t="s">
        <v>449</v>
      </c>
      <c r="EZ8" s="97" t="s">
        <v>450</v>
      </c>
      <c r="FA8" s="97" t="s">
        <v>451</v>
      </c>
      <c r="FB8" s="97" t="s">
        <v>452</v>
      </c>
      <c r="FC8" s="97" t="s">
        <v>453</v>
      </c>
      <c r="FD8" s="97" t="s">
        <v>454</v>
      </c>
      <c r="FE8" s="97" t="s">
        <v>455</v>
      </c>
      <c r="FF8" s="97" t="s">
        <v>456</v>
      </c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9"/>
      <c r="HT8" s="89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</row>
    <row r="9" spans="1:254" s="90" customFormat="1" ht="12.95" customHeight="1">
      <c r="A9" s="7"/>
      <c r="B9" s="7"/>
      <c r="C9" s="133" t="s">
        <v>0</v>
      </c>
      <c r="D9" s="133"/>
      <c r="E9" s="133"/>
      <c r="F9" s="133"/>
      <c r="G9" s="133"/>
      <c r="H9" s="133"/>
      <c r="I9" s="133" t="s">
        <v>46</v>
      </c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9"/>
      <c r="HT9" s="89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</row>
    <row r="10" spans="1:254" s="90" customFormat="1" ht="12.95" customHeight="1">
      <c r="A10" s="7"/>
      <c r="B10" s="7"/>
      <c r="C10" s="37"/>
      <c r="D10" s="37"/>
      <c r="E10" s="37"/>
      <c r="F10" s="37"/>
      <c r="G10" s="37"/>
      <c r="H10" s="38"/>
      <c r="I10" s="135" t="s">
        <v>636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37"/>
      <c r="CU10" s="36"/>
      <c r="CV10" s="60"/>
      <c r="CW10" s="60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9"/>
      <c r="HT10" s="89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</row>
    <row r="11" spans="1:254" ht="12.95" customHeight="1">
      <c r="C11" s="37"/>
      <c r="D11" s="37"/>
      <c r="E11" s="37"/>
      <c r="F11" s="37"/>
      <c r="G11" s="37"/>
      <c r="H11" s="38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0"/>
      <c r="HT11" s="100"/>
      <c r="IT11" s="60"/>
    </row>
    <row r="12" spans="1:254" s="90" customFormat="1" ht="12.95" customHeight="1">
      <c r="A12" s="7"/>
      <c r="B12" s="7"/>
      <c r="C12" s="133" t="s">
        <v>34</v>
      </c>
      <c r="D12" s="133"/>
      <c r="E12" s="133"/>
      <c r="F12" s="133"/>
      <c r="G12" s="133"/>
      <c r="H12" s="133"/>
      <c r="I12" s="235" t="s">
        <v>619</v>
      </c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87"/>
      <c r="CY12" s="87"/>
      <c r="CZ12" s="87"/>
      <c r="DA12" s="87"/>
      <c r="DB12" s="87"/>
      <c r="DC12" s="87"/>
      <c r="DD12" s="88" t="s">
        <v>457</v>
      </c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9"/>
      <c r="HT12" s="89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</row>
    <row r="13" spans="1:254" s="90" customFormat="1" ht="12.95" customHeight="1">
      <c r="A13" s="7"/>
      <c r="B13" s="7"/>
      <c r="C13" s="39"/>
      <c r="D13" s="37"/>
      <c r="E13" s="37"/>
      <c r="F13" s="37"/>
      <c r="G13" s="37"/>
      <c r="H13" s="38"/>
      <c r="I13" s="133" t="s">
        <v>22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4"/>
      <c r="X13" s="246" t="s">
        <v>313</v>
      </c>
      <c r="Y13" s="246"/>
      <c r="Z13" s="246"/>
      <c r="AA13" s="246"/>
      <c r="AB13" s="246"/>
      <c r="AC13" s="246"/>
      <c r="AD13" s="246"/>
      <c r="AE13" s="246"/>
      <c r="AF13" s="37"/>
      <c r="AG13" s="37"/>
      <c r="AH13" s="225" t="s">
        <v>21</v>
      </c>
      <c r="AI13" s="225"/>
      <c r="AJ13" s="225"/>
      <c r="AK13" s="225"/>
      <c r="AL13" s="225"/>
      <c r="AM13" s="225"/>
      <c r="AN13" s="225"/>
      <c r="AO13" s="225"/>
      <c r="AP13" s="225"/>
      <c r="AQ13" s="225"/>
      <c r="AR13" s="226"/>
      <c r="AS13" s="247" t="s">
        <v>312</v>
      </c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37"/>
      <c r="CU13" s="36"/>
      <c r="CV13" s="60"/>
      <c r="CW13" s="60"/>
      <c r="CX13" s="87"/>
      <c r="CY13" s="87"/>
      <c r="CZ13" s="87"/>
      <c r="DA13" s="87"/>
      <c r="DB13" s="87"/>
      <c r="DC13" s="87"/>
      <c r="DD13" s="88" t="s">
        <v>458</v>
      </c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9"/>
      <c r="HT13" s="89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</row>
    <row r="14" spans="1:254" s="90" customFormat="1" ht="12.95" customHeight="1">
      <c r="A14" s="7"/>
      <c r="B14" s="7"/>
      <c r="C14" s="39"/>
      <c r="D14" s="37"/>
      <c r="E14" s="37"/>
      <c r="F14" s="37"/>
      <c r="G14" s="37"/>
      <c r="H14" s="38"/>
      <c r="I14" s="225" t="s">
        <v>20</v>
      </c>
      <c r="J14" s="225"/>
      <c r="K14" s="225"/>
      <c r="L14" s="225"/>
      <c r="M14" s="225"/>
      <c r="N14" s="225"/>
      <c r="O14" s="226"/>
      <c r="P14" s="231" t="s">
        <v>624</v>
      </c>
      <c r="Q14" s="231"/>
      <c r="R14" s="231"/>
      <c r="S14" s="231"/>
      <c r="T14" s="231"/>
      <c r="U14" s="231"/>
      <c r="V14" s="231"/>
      <c r="W14" s="231"/>
      <c r="X14" s="231"/>
      <c r="Y14" s="234"/>
      <c r="Z14" s="234"/>
      <c r="AA14" s="234"/>
      <c r="AB14" s="234"/>
      <c r="AC14" s="234"/>
      <c r="AD14" s="234"/>
      <c r="AE14" s="234"/>
      <c r="AF14" s="38"/>
      <c r="AG14" s="235" t="s">
        <v>23</v>
      </c>
      <c r="AH14" s="235"/>
      <c r="AI14" s="235"/>
      <c r="AJ14" s="235"/>
      <c r="AK14" s="235"/>
      <c r="AL14" s="235"/>
      <c r="AM14" s="235"/>
      <c r="AN14" s="134"/>
      <c r="AO14" s="223" t="s">
        <v>637</v>
      </c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37"/>
      <c r="CU14" s="36"/>
      <c r="CV14" s="60"/>
      <c r="CW14" s="60"/>
      <c r="CX14" s="87"/>
      <c r="CY14" s="87"/>
      <c r="CZ14" s="87"/>
      <c r="DA14" s="87"/>
      <c r="DB14" s="87"/>
      <c r="DC14" s="87"/>
      <c r="DD14" s="88" t="s">
        <v>459</v>
      </c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9"/>
      <c r="HT14" s="89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</row>
    <row r="15" spans="1:254" s="90" customFormat="1" ht="12.95" customHeight="1">
      <c r="A15" s="7"/>
      <c r="B15" s="7"/>
      <c r="C15" s="39"/>
      <c r="D15" s="37"/>
      <c r="E15" s="37"/>
      <c r="F15" s="37"/>
      <c r="G15" s="37"/>
      <c r="H15" s="38"/>
      <c r="I15" s="133" t="s">
        <v>89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235"/>
      <c r="Y15" s="145" t="s">
        <v>626</v>
      </c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33" t="s">
        <v>621</v>
      </c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230" t="s">
        <v>627</v>
      </c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37"/>
      <c r="CU15" s="36"/>
      <c r="CV15" s="60"/>
      <c r="CW15" s="60"/>
      <c r="CX15" s="87"/>
      <c r="CY15" s="87"/>
      <c r="CZ15" s="87"/>
      <c r="DA15" s="87"/>
      <c r="DB15" s="87"/>
      <c r="DC15" s="87"/>
      <c r="DD15" s="88" t="s">
        <v>460</v>
      </c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9"/>
      <c r="HT15" s="89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</row>
    <row r="16" spans="1:254" s="90" customFormat="1" ht="12.95" customHeight="1">
      <c r="A16" s="7"/>
      <c r="B16" s="7"/>
      <c r="C16" s="39"/>
      <c r="D16" s="37"/>
      <c r="E16" s="37"/>
      <c r="F16" s="37"/>
      <c r="G16" s="37"/>
      <c r="H16" s="38"/>
      <c r="I16" s="225" t="s">
        <v>24</v>
      </c>
      <c r="J16" s="225"/>
      <c r="K16" s="225"/>
      <c r="L16" s="225"/>
      <c r="M16" s="225"/>
      <c r="N16" s="231" t="s">
        <v>273</v>
      </c>
      <c r="O16" s="231"/>
      <c r="P16" s="231"/>
      <c r="Q16" s="231"/>
      <c r="R16" s="231"/>
      <c r="S16" s="231"/>
      <c r="T16" s="231"/>
      <c r="U16" s="40"/>
      <c r="V16" s="225" t="s">
        <v>25</v>
      </c>
      <c r="W16" s="225"/>
      <c r="X16" s="225"/>
      <c r="Y16" s="225"/>
      <c r="Z16" s="225"/>
      <c r="AA16" s="225"/>
      <c r="AB16" s="226"/>
      <c r="AC16" s="229"/>
      <c r="AD16" s="229"/>
      <c r="AE16" s="229"/>
      <c r="AF16" s="229"/>
      <c r="AG16" s="229"/>
      <c r="AH16" s="229"/>
      <c r="AI16" s="229"/>
      <c r="AJ16" s="40"/>
      <c r="AK16" s="228" t="s">
        <v>26</v>
      </c>
      <c r="AL16" s="228"/>
      <c r="AM16" s="228"/>
      <c r="AN16" s="228"/>
      <c r="AO16" s="228"/>
      <c r="AP16" s="228"/>
      <c r="AQ16" s="228"/>
      <c r="AR16" s="228"/>
      <c r="AS16" s="226"/>
      <c r="AT16" s="145"/>
      <c r="AU16" s="145"/>
      <c r="AV16" s="145"/>
      <c r="AW16" s="145"/>
      <c r="AX16" s="145"/>
      <c r="AY16" s="145"/>
      <c r="AZ16" s="145"/>
      <c r="BA16" s="37"/>
      <c r="BB16" s="235" t="s">
        <v>90</v>
      </c>
      <c r="BC16" s="235"/>
      <c r="BD16" s="235"/>
      <c r="BE16" s="235"/>
      <c r="BF16" s="235"/>
      <c r="BG16" s="235"/>
      <c r="BH16" s="235"/>
      <c r="BI16" s="235"/>
      <c r="BJ16" s="134"/>
      <c r="BK16" s="238"/>
      <c r="BL16" s="238"/>
      <c r="BM16" s="238"/>
      <c r="BN16" s="238"/>
      <c r="BO16" s="238"/>
      <c r="BP16" s="238"/>
      <c r="BQ16" s="238"/>
      <c r="BR16" s="37"/>
      <c r="BS16" s="228" t="s">
        <v>27</v>
      </c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6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37"/>
      <c r="CU16" s="36"/>
      <c r="CV16" s="60"/>
      <c r="CW16" s="60"/>
      <c r="CX16" s="87"/>
      <c r="CY16" s="87"/>
      <c r="CZ16" s="87"/>
      <c r="DA16" s="87"/>
      <c r="DB16" s="87"/>
      <c r="DC16" s="87"/>
      <c r="DD16" s="88" t="s">
        <v>461</v>
      </c>
      <c r="DE16" s="88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9"/>
      <c r="HT16" s="89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</row>
    <row r="17" spans="1:254" s="90" customFormat="1" ht="12.95" customHeight="1">
      <c r="A17" s="7"/>
      <c r="B17" s="7"/>
      <c r="C17" s="133" t="s">
        <v>35</v>
      </c>
      <c r="D17" s="133"/>
      <c r="E17" s="133"/>
      <c r="F17" s="133"/>
      <c r="G17" s="133"/>
      <c r="H17" s="133"/>
      <c r="I17" s="133" t="s">
        <v>462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87"/>
      <c r="CY17" s="87"/>
      <c r="CZ17" s="87"/>
      <c r="DA17" s="87"/>
      <c r="DB17" s="87"/>
      <c r="DC17" s="87"/>
      <c r="DD17" s="88" t="s">
        <v>463</v>
      </c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9"/>
      <c r="HT17" s="89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</row>
    <row r="18" spans="1:254" s="90" customFormat="1" ht="12.95" customHeight="1">
      <c r="A18" s="7"/>
      <c r="B18" s="7"/>
      <c r="C18" s="133" t="s">
        <v>464</v>
      </c>
      <c r="D18" s="133"/>
      <c r="E18" s="133"/>
      <c r="F18" s="133"/>
      <c r="G18" s="133"/>
      <c r="H18" s="133"/>
      <c r="I18" s="133" t="s">
        <v>465</v>
      </c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50" t="s">
        <v>85</v>
      </c>
      <c r="BC18" s="250"/>
      <c r="BD18" s="250"/>
      <c r="BE18" s="250"/>
      <c r="BF18" s="250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87"/>
      <c r="CY18" s="87"/>
      <c r="CZ18" s="87"/>
      <c r="DA18" s="87"/>
      <c r="DB18" s="87"/>
      <c r="DC18" s="87"/>
      <c r="DD18" s="88" t="s">
        <v>466</v>
      </c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9"/>
      <c r="HT18" s="89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</row>
    <row r="19" spans="1:254" s="90" customFormat="1" ht="12.95" customHeight="1">
      <c r="A19" s="7"/>
      <c r="B19" s="7"/>
      <c r="C19" s="133" t="s">
        <v>467</v>
      </c>
      <c r="D19" s="133"/>
      <c r="E19" s="133"/>
      <c r="F19" s="133"/>
      <c r="G19" s="133"/>
      <c r="H19" s="133"/>
      <c r="I19" s="133" t="s">
        <v>468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87"/>
      <c r="CY19" s="87"/>
      <c r="CZ19" s="87"/>
      <c r="DA19" s="87"/>
      <c r="DB19" s="87"/>
      <c r="DC19" s="87"/>
      <c r="DD19" s="88" t="s">
        <v>469</v>
      </c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9"/>
      <c r="HT19" s="89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</row>
    <row r="20" spans="1:254" s="90" customFormat="1" ht="12.95" customHeight="1">
      <c r="A20" s="7"/>
      <c r="B20" s="7"/>
      <c r="C20" s="39"/>
      <c r="D20" s="39"/>
      <c r="E20" s="39"/>
      <c r="F20" s="39"/>
      <c r="G20" s="39"/>
      <c r="H20" s="39"/>
      <c r="I20" s="133" t="s">
        <v>470</v>
      </c>
      <c r="J20" s="133"/>
      <c r="K20" s="133"/>
      <c r="L20" s="133"/>
      <c r="M20" s="134"/>
      <c r="N20" s="252" t="s">
        <v>320</v>
      </c>
      <c r="O20" s="252"/>
      <c r="P20" s="252"/>
      <c r="Q20" s="252"/>
      <c r="R20" s="252"/>
      <c r="S20" s="252"/>
      <c r="T20" s="252"/>
      <c r="U20" s="37"/>
      <c r="V20" s="133" t="s">
        <v>471</v>
      </c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4"/>
      <c r="AI20" s="253" t="s">
        <v>444</v>
      </c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37"/>
      <c r="CU20" s="36"/>
      <c r="CV20" s="60"/>
      <c r="CW20" s="60"/>
      <c r="CX20" s="87"/>
      <c r="CY20" s="87"/>
      <c r="CZ20" s="87"/>
      <c r="DA20" s="87"/>
      <c r="DB20" s="87"/>
      <c r="DC20" s="87"/>
      <c r="DD20" s="88" t="s">
        <v>461</v>
      </c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9"/>
      <c r="HT20" s="89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</row>
    <row r="21" spans="1:254" s="90" customFormat="1" ht="12.95" customHeight="1">
      <c r="A21" s="7"/>
      <c r="B21" s="7"/>
      <c r="C21" s="133" t="s">
        <v>31</v>
      </c>
      <c r="D21" s="133"/>
      <c r="E21" s="133"/>
      <c r="F21" s="133"/>
      <c r="G21" s="133"/>
      <c r="H21" s="133"/>
      <c r="I21" s="133" t="s">
        <v>472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7"/>
      <c r="CR21" s="37"/>
      <c r="CS21" s="37"/>
      <c r="CT21" s="37"/>
      <c r="CU21" s="36"/>
      <c r="CV21" s="60"/>
      <c r="CW21" s="60"/>
      <c r="CX21" s="87"/>
      <c r="CY21" s="87"/>
      <c r="CZ21" s="87"/>
      <c r="DA21" s="87"/>
      <c r="DB21" s="87"/>
      <c r="DC21" s="87"/>
      <c r="DD21" s="88" t="s">
        <v>457</v>
      </c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9"/>
      <c r="HT21" s="89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90" customFormat="1" ht="12.95" customHeight="1">
      <c r="A22" s="7"/>
      <c r="B22" s="7"/>
      <c r="C22" s="133" t="s">
        <v>473</v>
      </c>
      <c r="D22" s="133"/>
      <c r="E22" s="133"/>
      <c r="F22" s="133"/>
      <c r="G22" s="133"/>
      <c r="H22" s="133"/>
      <c r="I22" s="133" t="s">
        <v>474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4"/>
      <c r="AI22" s="145">
        <v>122</v>
      </c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87"/>
      <c r="CY22" s="87"/>
      <c r="CZ22" s="87"/>
      <c r="DA22" s="87"/>
      <c r="DB22" s="87"/>
      <c r="DC22" s="87"/>
      <c r="DD22" s="88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9"/>
      <c r="HT22" s="89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54" s="90" customFormat="1" ht="12.95" customHeight="1">
      <c r="A23" s="7"/>
      <c r="B23" s="7"/>
      <c r="C23" s="133" t="s">
        <v>475</v>
      </c>
      <c r="D23" s="133"/>
      <c r="E23" s="133"/>
      <c r="F23" s="133"/>
      <c r="G23" s="133"/>
      <c r="H23" s="133"/>
      <c r="I23" s="133" t="s">
        <v>620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  <c r="AI23" s="145">
        <v>1</v>
      </c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9"/>
      <c r="HT23" s="89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</row>
    <row r="24" spans="1:254" s="90" customFormat="1" ht="12.95" customHeight="1">
      <c r="A24" s="7"/>
      <c r="B24" s="7"/>
      <c r="C24" s="133" t="s">
        <v>476</v>
      </c>
      <c r="D24" s="133"/>
      <c r="E24" s="133"/>
      <c r="F24" s="133"/>
      <c r="G24" s="133"/>
      <c r="H24" s="133"/>
      <c r="I24" s="133" t="s">
        <v>477</v>
      </c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4"/>
      <c r="AJ24" s="251">
        <v>0</v>
      </c>
      <c r="AK24" s="251"/>
      <c r="AL24" s="251"/>
      <c r="AM24" s="251"/>
      <c r="AN24" s="251"/>
      <c r="AO24" s="251"/>
      <c r="AP24" s="251"/>
      <c r="AQ24" s="142" t="s">
        <v>478</v>
      </c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9"/>
      <c r="HT24" s="89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</row>
    <row r="25" spans="1:254" s="90" customFormat="1" ht="12.95" customHeight="1">
      <c r="A25" s="7"/>
      <c r="B25" s="7"/>
      <c r="C25" s="37"/>
      <c r="D25" s="37"/>
      <c r="E25" s="37"/>
      <c r="F25" s="37"/>
      <c r="G25" s="37"/>
      <c r="H25" s="37"/>
      <c r="I25" s="133" t="s">
        <v>479</v>
      </c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/>
      <c r="W25" s="145">
        <v>0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38"/>
      <c r="BN25" s="133" t="s">
        <v>480</v>
      </c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4"/>
      <c r="CA25" s="145">
        <v>0</v>
      </c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9"/>
      <c r="HT25" s="89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</row>
    <row r="26" spans="1:254" s="90" customFormat="1" ht="12.95" customHeight="1">
      <c r="A26" s="7"/>
      <c r="B26" s="7"/>
      <c r="C26" s="133" t="s">
        <v>481</v>
      </c>
      <c r="D26" s="133"/>
      <c r="E26" s="133"/>
      <c r="F26" s="133"/>
      <c r="G26" s="133"/>
      <c r="H26" s="133"/>
      <c r="I26" s="133" t="s">
        <v>482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145">
        <v>122</v>
      </c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9"/>
      <c r="HT26" s="89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</row>
    <row r="27" spans="1:254" s="90" customFormat="1" ht="12.95" customHeight="1">
      <c r="A27" s="7"/>
      <c r="B27" s="7"/>
      <c r="C27" s="133" t="s">
        <v>483</v>
      </c>
      <c r="D27" s="133"/>
      <c r="E27" s="133"/>
      <c r="F27" s="133"/>
      <c r="G27" s="133"/>
      <c r="H27" s="133"/>
      <c r="I27" s="133" t="s">
        <v>484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4"/>
      <c r="AI27" s="145">
        <v>122</v>
      </c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9"/>
      <c r="HT27" s="89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</row>
    <row r="28" spans="1:254" s="90" customFormat="1" ht="12.95" customHeight="1">
      <c r="A28" s="7"/>
      <c r="B28" s="7"/>
      <c r="C28" s="133" t="s">
        <v>485</v>
      </c>
      <c r="D28" s="133"/>
      <c r="E28" s="133"/>
      <c r="F28" s="133"/>
      <c r="G28" s="133"/>
      <c r="H28" s="133"/>
      <c r="I28" s="133" t="s">
        <v>486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4"/>
      <c r="AI28" s="145">
        <v>589</v>
      </c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9"/>
      <c r="HT28" s="89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</row>
    <row r="29" spans="1:254" s="90" customFormat="1" ht="12.95" customHeight="1">
      <c r="A29" s="7"/>
      <c r="B29" s="7"/>
      <c r="C29" s="133" t="s">
        <v>487</v>
      </c>
      <c r="D29" s="133"/>
      <c r="E29" s="133"/>
      <c r="F29" s="133"/>
      <c r="G29" s="133"/>
      <c r="H29" s="133"/>
      <c r="I29" s="133" t="s">
        <v>488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4"/>
      <c r="AI29" s="145">
        <v>1986</v>
      </c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251"/>
      <c r="AZ29" s="251"/>
      <c r="BA29" s="251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9"/>
      <c r="HT29" s="89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</row>
    <row r="30" spans="1:254" s="84" customFormat="1" ht="12.95" customHeight="1">
      <c r="A30" s="43"/>
      <c r="B30" s="43"/>
      <c r="C30" s="133" t="s">
        <v>489</v>
      </c>
      <c r="D30" s="133"/>
      <c r="E30" s="133"/>
      <c r="F30" s="133"/>
      <c r="G30" s="133"/>
      <c r="H30" s="133"/>
      <c r="I30" s="133" t="s">
        <v>490</v>
      </c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251">
        <v>2010</v>
      </c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39"/>
      <c r="CR30" s="39"/>
      <c r="CS30" s="39"/>
      <c r="CT30" s="39"/>
      <c r="CU30" s="49"/>
      <c r="CV30" s="59"/>
      <c r="CW30" s="59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9"/>
      <c r="HT30" s="89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</row>
    <row r="31" spans="1:254" s="84" customFormat="1" ht="12.95" customHeight="1">
      <c r="A31" s="43"/>
      <c r="B31" s="43"/>
      <c r="C31" s="133" t="s">
        <v>491</v>
      </c>
      <c r="D31" s="133"/>
      <c r="E31" s="133"/>
      <c r="F31" s="133"/>
      <c r="G31" s="133"/>
      <c r="H31" s="133"/>
      <c r="I31" s="133" t="s">
        <v>608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39"/>
      <c r="CR31" s="39"/>
      <c r="CS31" s="39"/>
      <c r="CT31" s="39"/>
      <c r="CU31" s="49"/>
      <c r="CV31" s="59"/>
      <c r="CW31" s="59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9"/>
      <c r="HT31" s="89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</row>
    <row r="32" spans="1:254" s="84" customFormat="1" ht="12.95" customHeight="1">
      <c r="A32" s="43"/>
      <c r="B32" s="43"/>
      <c r="C32" s="133" t="s">
        <v>32</v>
      </c>
      <c r="D32" s="133"/>
      <c r="E32" s="133"/>
      <c r="F32" s="133"/>
      <c r="G32" s="133"/>
      <c r="H32" s="133"/>
      <c r="I32" s="133" t="s">
        <v>492</v>
      </c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46" t="s">
        <v>640</v>
      </c>
      <c r="BG32" s="146"/>
      <c r="BH32" s="146"/>
      <c r="BI32" s="146"/>
      <c r="BJ32" s="146"/>
      <c r="BK32" s="146"/>
      <c r="BL32" s="146"/>
      <c r="BM32" s="146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49"/>
      <c r="CV32" s="59"/>
      <c r="CW32" s="59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9"/>
      <c r="HT32" s="89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</row>
    <row r="33" spans="1:254" s="84" customFormat="1" ht="12.95" customHeight="1">
      <c r="A33" s="43"/>
      <c r="B33" s="4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" t="s">
        <v>493</v>
      </c>
      <c r="Q33" s="3"/>
      <c r="R33" s="3"/>
      <c r="S33" s="3"/>
      <c r="T33" s="3"/>
      <c r="U33" s="3"/>
      <c r="V33" s="3"/>
      <c r="W33" s="143" t="s">
        <v>494</v>
      </c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3"/>
      <c r="AR33" s="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3" t="s">
        <v>495</v>
      </c>
      <c r="BK33" s="3"/>
      <c r="BL33" s="3"/>
      <c r="BM33" s="3"/>
      <c r="BN33" s="3"/>
      <c r="BO33" s="143" t="s">
        <v>496</v>
      </c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49"/>
      <c r="CV33" s="59"/>
      <c r="CW33" s="59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 t="s">
        <v>497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9"/>
      <c r="HT33" s="89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</row>
    <row r="34" spans="1:254" s="84" customFormat="1" ht="12.95" customHeight="1">
      <c r="A34" s="43"/>
      <c r="B34" s="43"/>
      <c r="C34" s="39"/>
      <c r="D34" s="39"/>
      <c r="E34" s="39"/>
      <c r="F34" s="39"/>
      <c r="G34" s="39"/>
      <c r="H34" s="39"/>
      <c r="I34" s="133" t="s">
        <v>498</v>
      </c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4"/>
      <c r="U34" s="252" t="s">
        <v>84</v>
      </c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39"/>
      <c r="AX34" s="39"/>
      <c r="AY34" s="133" t="s">
        <v>498</v>
      </c>
      <c r="AZ34" s="133"/>
      <c r="BA34" s="133"/>
      <c r="BB34" s="133"/>
      <c r="BC34" s="133"/>
      <c r="BD34" s="133"/>
      <c r="BE34" s="133"/>
      <c r="BF34" s="133"/>
      <c r="BG34" s="133"/>
      <c r="BH34" s="133"/>
      <c r="BI34" s="134"/>
      <c r="BJ34" s="203" t="s">
        <v>84</v>
      </c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39"/>
      <c r="CS34" s="39"/>
      <c r="CT34" s="39"/>
      <c r="CU34" s="49"/>
      <c r="CV34" s="59"/>
      <c r="CW34" s="59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101" t="s">
        <v>499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9"/>
      <c r="HT34" s="89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</row>
    <row r="35" spans="1:254" s="84" customFormat="1" ht="12.95" customHeight="1">
      <c r="A35" s="43"/>
      <c r="B35" s="43"/>
      <c r="C35" s="39"/>
      <c r="D35" s="39"/>
      <c r="E35" s="39"/>
      <c r="F35" s="39"/>
      <c r="G35" s="39"/>
      <c r="H35" s="39"/>
      <c r="I35" s="133" t="s">
        <v>500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4"/>
      <c r="U35" s="252" t="s">
        <v>85</v>
      </c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39"/>
      <c r="AX35" s="39"/>
      <c r="AY35" s="133" t="s">
        <v>500</v>
      </c>
      <c r="AZ35" s="133"/>
      <c r="BA35" s="133"/>
      <c r="BB35" s="133"/>
      <c r="BC35" s="133"/>
      <c r="BD35" s="133"/>
      <c r="BE35" s="133"/>
      <c r="BF35" s="133"/>
      <c r="BG35" s="133"/>
      <c r="BH35" s="133"/>
      <c r="BI35" s="134"/>
      <c r="BJ35" s="203" t="s">
        <v>85</v>
      </c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39"/>
      <c r="CS35" s="39"/>
      <c r="CT35" s="39"/>
      <c r="CU35" s="49"/>
      <c r="CV35" s="59"/>
      <c r="CW35" s="59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 t="s">
        <v>501</v>
      </c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9"/>
      <c r="HT35" s="89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</row>
    <row r="36" spans="1:254" s="84" customFormat="1" ht="12.95" customHeight="1">
      <c r="A36" s="43"/>
      <c r="B36" s="43"/>
      <c r="C36" s="39"/>
      <c r="D36" s="3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49"/>
      <c r="CV36" s="59"/>
      <c r="CW36" s="59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101" t="s">
        <v>461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9"/>
      <c r="HT36" s="89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</row>
    <row r="37" spans="1:254" s="84" customFormat="1" ht="12.95" customHeight="1">
      <c r="A37" s="43"/>
      <c r="B37" s="43"/>
      <c r="C37" s="39"/>
      <c r="D37" s="3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 t="s">
        <v>502</v>
      </c>
      <c r="Q37" s="3"/>
      <c r="R37" s="3"/>
      <c r="S37" s="3"/>
      <c r="T37" s="3"/>
      <c r="U37" s="3"/>
      <c r="V37" s="3"/>
      <c r="W37" s="143" t="s">
        <v>503</v>
      </c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3" t="s">
        <v>504</v>
      </c>
      <c r="BK37" s="3"/>
      <c r="BL37" s="3"/>
      <c r="BM37" s="3"/>
      <c r="BN37" s="3"/>
      <c r="BO37" s="143" t="s">
        <v>505</v>
      </c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49"/>
      <c r="CV37" s="59"/>
      <c r="CW37" s="59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101" t="s">
        <v>457</v>
      </c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9"/>
      <c r="HT37" s="89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</row>
    <row r="38" spans="1:254" s="84" customFormat="1" ht="12.95" customHeight="1">
      <c r="A38" s="43"/>
      <c r="B38" s="43"/>
      <c r="C38" s="39"/>
      <c r="D38" s="39"/>
      <c r="E38" s="39"/>
      <c r="F38" s="39"/>
      <c r="G38" s="39"/>
      <c r="H38" s="39"/>
      <c r="I38" s="255" t="s">
        <v>498</v>
      </c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6"/>
      <c r="U38" s="252" t="s">
        <v>85</v>
      </c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39"/>
      <c r="AX38" s="255" t="s">
        <v>17</v>
      </c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6"/>
      <c r="BJ38" s="203" t="s">
        <v>84</v>
      </c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39"/>
      <c r="CS38" s="39"/>
      <c r="CT38" s="39"/>
      <c r="CU38" s="49"/>
      <c r="CV38" s="59"/>
      <c r="CW38" s="59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9"/>
      <c r="HT38" s="89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</row>
    <row r="39" spans="1:254" s="90" customFormat="1" ht="12.95" customHeight="1">
      <c r="A39" s="7"/>
      <c r="B39" s="7"/>
      <c r="C39" s="37"/>
      <c r="D39" s="39"/>
      <c r="E39" s="39"/>
      <c r="F39" s="39"/>
      <c r="G39" s="39"/>
      <c r="H39" s="37"/>
      <c r="I39" s="255" t="s">
        <v>500</v>
      </c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6"/>
      <c r="U39" s="252" t="s">
        <v>84</v>
      </c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39"/>
      <c r="AX39" s="255" t="s">
        <v>18</v>
      </c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6"/>
      <c r="BJ39" s="203" t="s">
        <v>85</v>
      </c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37"/>
      <c r="CS39" s="37"/>
      <c r="CT39" s="37"/>
      <c r="CU39" s="36"/>
      <c r="CV39" s="60"/>
      <c r="CW39" s="60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9"/>
      <c r="HT39" s="89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</row>
    <row r="40" spans="1:254" s="90" customFormat="1" ht="12.95" customHeight="1">
      <c r="A40" s="7"/>
      <c r="B40" s="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9"/>
      <c r="HT40" s="89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</row>
    <row r="41" spans="1:254" s="90" customFormat="1" ht="12.95" customHeight="1">
      <c r="A41" s="7"/>
      <c r="B41" s="7"/>
      <c r="C41" s="133" t="s">
        <v>33</v>
      </c>
      <c r="D41" s="133"/>
      <c r="E41" s="133"/>
      <c r="F41" s="133"/>
      <c r="G41" s="133"/>
      <c r="H41" s="133"/>
      <c r="I41" s="133" t="s">
        <v>506</v>
      </c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4"/>
      <c r="BV41" s="257" t="s">
        <v>85</v>
      </c>
      <c r="BW41" s="258"/>
      <c r="BX41" s="258"/>
      <c r="BY41" s="258"/>
      <c r="BZ41" s="259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9"/>
      <c r="HT41" s="89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90" customFormat="1" ht="12.95" customHeight="1">
      <c r="A42" s="7"/>
      <c r="B42" s="7"/>
      <c r="C42" s="133" t="s">
        <v>507</v>
      </c>
      <c r="D42" s="133"/>
      <c r="E42" s="133"/>
      <c r="F42" s="133"/>
      <c r="G42" s="133"/>
      <c r="H42" s="133"/>
      <c r="I42" s="133" t="s">
        <v>70</v>
      </c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9"/>
      <c r="HT42" s="89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90" customFormat="1" ht="12.95" customHeight="1">
      <c r="A43" s="7"/>
      <c r="B43" s="7"/>
      <c r="C43" s="39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9"/>
      <c r="HT43" s="89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</row>
    <row r="44" spans="1:254" s="90" customFormat="1" ht="12.95" customHeight="1">
      <c r="A44" s="7"/>
      <c r="B44" s="7"/>
      <c r="C44" s="138" t="s">
        <v>508</v>
      </c>
      <c r="D44" s="138"/>
      <c r="E44" s="138"/>
      <c r="F44" s="138"/>
      <c r="G44" s="138"/>
      <c r="H44" s="165" t="s">
        <v>15</v>
      </c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203" t="s">
        <v>85</v>
      </c>
      <c r="Z44" s="203"/>
      <c r="AA44" s="203"/>
      <c r="AB44" s="203"/>
      <c r="AC44" s="203"/>
      <c r="AD44" s="203"/>
      <c r="AE44" s="203"/>
      <c r="AF44" s="203"/>
      <c r="AG44" s="203"/>
      <c r="AH44" s="203"/>
      <c r="AI44" s="138" t="s">
        <v>509</v>
      </c>
      <c r="AJ44" s="138"/>
      <c r="AK44" s="138"/>
      <c r="AL44" s="138"/>
      <c r="AM44" s="138"/>
      <c r="AN44" s="139" t="s">
        <v>16</v>
      </c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1"/>
      <c r="BE44" s="203" t="s">
        <v>85</v>
      </c>
      <c r="BF44" s="203"/>
      <c r="BG44" s="203"/>
      <c r="BH44" s="203"/>
      <c r="BI44" s="203"/>
      <c r="BJ44" s="203"/>
      <c r="BK44" s="203"/>
      <c r="BL44" s="203"/>
      <c r="BM44" s="203"/>
      <c r="BN44" s="203"/>
      <c r="BO44" s="138" t="s">
        <v>510</v>
      </c>
      <c r="BP44" s="138"/>
      <c r="BQ44" s="138"/>
      <c r="BR44" s="138"/>
      <c r="BS44" s="138"/>
      <c r="BT44" s="202" t="s">
        <v>71</v>
      </c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203" t="s">
        <v>85</v>
      </c>
      <c r="CL44" s="203"/>
      <c r="CM44" s="203"/>
      <c r="CN44" s="203"/>
      <c r="CO44" s="203"/>
      <c r="CP44" s="203"/>
      <c r="CQ44" s="203"/>
      <c r="CR44" s="203"/>
      <c r="CS44" s="203"/>
      <c r="CT44" s="203"/>
      <c r="CU44" s="36"/>
      <c r="CV44" s="60"/>
      <c r="CW44" s="60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9"/>
      <c r="HT44" s="89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</row>
    <row r="45" spans="1:254" s="90" customFormat="1" ht="12.95" customHeight="1">
      <c r="A45" s="7"/>
      <c r="B45" s="7"/>
      <c r="C45" s="138"/>
      <c r="D45" s="138"/>
      <c r="E45" s="138"/>
      <c r="F45" s="138"/>
      <c r="G45" s="138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138"/>
      <c r="AJ45" s="138"/>
      <c r="AK45" s="138"/>
      <c r="AL45" s="138"/>
      <c r="AM45" s="138"/>
      <c r="AN45" s="142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4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138"/>
      <c r="BP45" s="138"/>
      <c r="BQ45" s="138"/>
      <c r="BR45" s="138"/>
      <c r="BS45" s="138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36"/>
      <c r="CV45" s="60"/>
      <c r="CW45" s="60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9"/>
      <c r="HT45" s="89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</row>
    <row r="46" spans="1:254" s="90" customFormat="1" ht="12.95" customHeight="1">
      <c r="A46" s="7"/>
      <c r="B46" s="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6"/>
      <c r="CV46" s="60"/>
      <c r="CW46" s="60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9"/>
      <c r="HT46" s="89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</row>
    <row r="47" spans="1:254" s="90" customFormat="1" ht="12.95" customHeight="1">
      <c r="A47" s="7"/>
      <c r="B47" s="7"/>
      <c r="C47" s="133" t="s">
        <v>36</v>
      </c>
      <c r="D47" s="133"/>
      <c r="E47" s="133"/>
      <c r="F47" s="133"/>
      <c r="G47" s="133"/>
      <c r="H47" s="133"/>
      <c r="I47" s="133" t="s">
        <v>511</v>
      </c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6"/>
      <c r="CV47" s="60"/>
      <c r="CW47" s="60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9"/>
      <c r="HT47" s="89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</row>
    <row r="48" spans="1:254" s="90" customFormat="1" ht="12.95" customHeight="1">
      <c r="A48" s="7"/>
      <c r="B48" s="7"/>
      <c r="C48" s="133" t="s">
        <v>61</v>
      </c>
      <c r="D48" s="133"/>
      <c r="E48" s="133"/>
      <c r="F48" s="133"/>
      <c r="G48" s="133"/>
      <c r="H48" s="133"/>
      <c r="I48" s="133" t="s">
        <v>512</v>
      </c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4"/>
      <c r="AO48" s="257" t="s">
        <v>85</v>
      </c>
      <c r="AP48" s="258"/>
      <c r="AQ48" s="258"/>
      <c r="AR48" s="258"/>
      <c r="AS48" s="259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8"/>
      <c r="BG48" s="38"/>
      <c r="BH48" s="38"/>
      <c r="BI48" s="38"/>
      <c r="BJ48" s="38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6"/>
      <c r="CV48" s="60"/>
      <c r="CW48" s="60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9"/>
      <c r="HT48" s="89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90" customFormat="1" ht="12.95" customHeight="1">
      <c r="A49" s="7"/>
      <c r="B49" s="7"/>
      <c r="C49" s="133" t="s">
        <v>92</v>
      </c>
      <c r="D49" s="133"/>
      <c r="E49" s="133"/>
      <c r="F49" s="133"/>
      <c r="G49" s="133"/>
      <c r="H49" s="133"/>
      <c r="I49" s="133" t="s">
        <v>513</v>
      </c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4"/>
      <c r="AO49" s="257" t="s">
        <v>85</v>
      </c>
      <c r="AP49" s="258"/>
      <c r="AQ49" s="258"/>
      <c r="AR49" s="258"/>
      <c r="AS49" s="259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8"/>
      <c r="BG49" s="38"/>
      <c r="BH49" s="38"/>
      <c r="BI49" s="38"/>
      <c r="BJ49" s="38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6"/>
      <c r="CV49" s="60"/>
      <c r="CW49" s="60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9"/>
      <c r="HT49" s="89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90" customFormat="1" ht="12.95" customHeight="1">
      <c r="A50" s="7"/>
      <c r="B50" s="7"/>
      <c r="C50" s="133" t="s">
        <v>37</v>
      </c>
      <c r="D50" s="133"/>
      <c r="E50" s="133"/>
      <c r="F50" s="133"/>
      <c r="G50" s="133"/>
      <c r="H50" s="133"/>
      <c r="I50" s="133" t="s">
        <v>514</v>
      </c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38"/>
      <c r="BE50" s="38"/>
      <c r="BF50" s="38"/>
      <c r="BG50" s="38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6"/>
      <c r="CV50" s="60"/>
      <c r="CW50" s="60"/>
      <c r="CX50" s="87"/>
      <c r="CY50" s="87"/>
      <c r="CZ50" s="87"/>
      <c r="DA50" s="87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9"/>
      <c r="HT50" s="89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</row>
    <row r="51" spans="1:254" s="90" customFormat="1" ht="12.95" customHeight="1">
      <c r="A51" s="7"/>
      <c r="B51" s="7"/>
      <c r="C51" s="133" t="s">
        <v>63</v>
      </c>
      <c r="D51" s="133"/>
      <c r="E51" s="133"/>
      <c r="F51" s="133"/>
      <c r="G51" s="133"/>
      <c r="H51" s="133"/>
      <c r="I51" s="133" t="s">
        <v>515</v>
      </c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4"/>
      <c r="BL51" s="260" t="s">
        <v>501</v>
      </c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38"/>
      <c r="CL51" s="38"/>
      <c r="CM51" s="38"/>
      <c r="CN51" s="38"/>
      <c r="CO51" s="37"/>
      <c r="CP51" s="37"/>
      <c r="CQ51" s="37"/>
      <c r="CR51" s="37"/>
      <c r="CS51" s="37"/>
      <c r="CT51" s="37"/>
      <c r="CU51" s="36"/>
      <c r="CV51" s="60"/>
      <c r="CW51" s="60"/>
      <c r="CX51" s="87"/>
      <c r="CY51" s="87"/>
      <c r="CZ51" s="87"/>
      <c r="DA51" s="87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2"/>
      <c r="EB51" s="102"/>
      <c r="EC51" s="102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9"/>
      <c r="HT51" s="89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90" customFormat="1" ht="12.95" customHeight="1">
      <c r="A52" s="7"/>
      <c r="B52" s="7"/>
      <c r="C52" s="133" t="s">
        <v>96</v>
      </c>
      <c r="D52" s="133"/>
      <c r="E52" s="133"/>
      <c r="F52" s="133"/>
      <c r="G52" s="133"/>
      <c r="H52" s="133"/>
      <c r="I52" s="133" t="s">
        <v>516</v>
      </c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4"/>
      <c r="BL52" s="260" t="s">
        <v>461</v>
      </c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38"/>
      <c r="CL52" s="38"/>
      <c r="CM52" s="38"/>
      <c r="CN52" s="38"/>
      <c r="CO52" s="37"/>
      <c r="CP52" s="37"/>
      <c r="CQ52" s="37"/>
      <c r="CR52" s="37"/>
      <c r="CS52" s="37"/>
      <c r="CT52" s="37"/>
      <c r="CU52" s="36"/>
      <c r="CV52" s="60"/>
      <c r="CW52" s="59"/>
      <c r="CX52" s="87"/>
      <c r="CY52" s="87"/>
      <c r="CZ52" s="87"/>
      <c r="DA52" s="87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2"/>
      <c r="EB52" s="102"/>
      <c r="EC52" s="102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9"/>
      <c r="HT52" s="89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  <c r="IS52" s="87"/>
      <c r="IT52" s="87"/>
    </row>
    <row r="53" spans="1:254" s="90" customFormat="1" ht="12.95" customHeight="1">
      <c r="A53" s="7"/>
      <c r="B53" s="7"/>
      <c r="C53" s="133" t="s">
        <v>97</v>
      </c>
      <c r="D53" s="133"/>
      <c r="E53" s="133"/>
      <c r="F53" s="133"/>
      <c r="G53" s="133"/>
      <c r="H53" s="133"/>
      <c r="I53" s="133" t="s">
        <v>517</v>
      </c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4"/>
      <c r="BL53" s="260" t="s">
        <v>497</v>
      </c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59"/>
      <c r="CX53" s="87"/>
      <c r="CY53" s="87"/>
      <c r="CZ53" s="87"/>
      <c r="DA53" s="87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2"/>
      <c r="EB53" s="102"/>
      <c r="EC53" s="102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9"/>
      <c r="HT53" s="89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  <c r="IS53" s="87"/>
      <c r="IT53" s="87"/>
    </row>
    <row r="54" spans="1:254" s="90" customFormat="1" ht="12.95" customHeight="1">
      <c r="A54" s="7"/>
      <c r="B54" s="7"/>
      <c r="C54" s="133" t="s">
        <v>98</v>
      </c>
      <c r="D54" s="133"/>
      <c r="E54" s="133"/>
      <c r="F54" s="133"/>
      <c r="G54" s="133"/>
      <c r="H54" s="133"/>
      <c r="I54" s="133" t="s">
        <v>518</v>
      </c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4"/>
      <c r="BL54" s="260" t="s">
        <v>461</v>
      </c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87"/>
      <c r="CY54" s="87"/>
      <c r="CZ54" s="87"/>
      <c r="DA54" s="87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2"/>
      <c r="EB54" s="102"/>
      <c r="EC54" s="102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9"/>
      <c r="HT54" s="89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  <c r="IS54" s="87"/>
      <c r="IT54" s="87"/>
    </row>
    <row r="55" spans="1:254" s="84" customFormat="1" ht="12.95" customHeight="1">
      <c r="A55" s="43"/>
      <c r="B55" s="43"/>
      <c r="C55" s="133" t="s">
        <v>519</v>
      </c>
      <c r="D55" s="133"/>
      <c r="E55" s="133"/>
      <c r="F55" s="133"/>
      <c r="G55" s="133"/>
      <c r="H55" s="133"/>
      <c r="I55" s="133" t="s">
        <v>520</v>
      </c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4"/>
      <c r="BL55" s="260" t="s">
        <v>501</v>
      </c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38"/>
      <c r="CL55" s="38"/>
      <c r="CM55" s="38"/>
      <c r="CN55" s="38"/>
      <c r="CO55" s="37"/>
      <c r="CP55" s="37"/>
      <c r="CQ55" s="37"/>
      <c r="CR55" s="39"/>
      <c r="CS55" s="39"/>
      <c r="CT55" s="39"/>
      <c r="CU55" s="49"/>
      <c r="CV55" s="59"/>
      <c r="CW55" s="59"/>
      <c r="CX55" s="88"/>
      <c r="CY55" s="88"/>
      <c r="CZ55" s="88"/>
      <c r="DA55" s="88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9"/>
      <c r="HT55" s="89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</row>
    <row r="56" spans="1:254" s="90" customFormat="1" ht="12.95" customHeight="1">
      <c r="A56" s="7"/>
      <c r="B56" s="7"/>
      <c r="C56" s="133" t="s">
        <v>521</v>
      </c>
      <c r="D56" s="133"/>
      <c r="E56" s="133"/>
      <c r="F56" s="133"/>
      <c r="G56" s="133"/>
      <c r="H56" s="133"/>
      <c r="I56" s="133" t="s">
        <v>522</v>
      </c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4"/>
      <c r="BL56" s="260" t="s">
        <v>457</v>
      </c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9"/>
      <c r="HT56" s="89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</row>
    <row r="57" spans="1:254" s="90" customFormat="1" ht="12.95" customHeight="1">
      <c r="A57" s="7"/>
      <c r="B57" s="7"/>
      <c r="C57" s="38"/>
      <c r="D57" s="38"/>
      <c r="E57" s="38"/>
      <c r="F57" s="38"/>
      <c r="G57" s="38"/>
      <c r="H57" s="37"/>
      <c r="I57" s="133" t="s">
        <v>523</v>
      </c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4"/>
      <c r="AB57" s="261" t="s">
        <v>85</v>
      </c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37"/>
      <c r="CU57" s="36"/>
      <c r="CV57" s="60"/>
      <c r="CW57" s="59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9"/>
      <c r="HT57" s="89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</row>
    <row r="58" spans="1:254" s="90" customFormat="1" ht="12.95" customHeight="1">
      <c r="A58" s="7"/>
      <c r="B58" s="7"/>
      <c r="C58" s="133" t="s">
        <v>38</v>
      </c>
      <c r="D58" s="133"/>
      <c r="E58" s="133"/>
      <c r="F58" s="133"/>
      <c r="G58" s="133"/>
      <c r="H58" s="133"/>
      <c r="I58" s="133" t="s">
        <v>609</v>
      </c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2"/>
      <c r="CG58" s="2"/>
      <c r="CH58" s="2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6"/>
      <c r="CV58" s="60"/>
      <c r="CW58" s="59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9"/>
      <c r="HT58" s="89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54" s="90" customFormat="1" ht="12.95" customHeight="1">
      <c r="A59" s="7"/>
      <c r="B59" s="7"/>
      <c r="C59" s="133" t="s">
        <v>524</v>
      </c>
      <c r="D59" s="133"/>
      <c r="E59" s="133"/>
      <c r="F59" s="133"/>
      <c r="G59" s="133"/>
      <c r="H59" s="133"/>
      <c r="I59" s="133" t="s">
        <v>610</v>
      </c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6"/>
      <c r="CV59" s="60"/>
      <c r="CW59" s="59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9"/>
      <c r="HT59" s="89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  <c r="IT59" s="87"/>
    </row>
    <row r="60" spans="1:254" s="90" customFormat="1" ht="12.95" customHeight="1">
      <c r="A60" s="7"/>
      <c r="B60" s="7"/>
      <c r="C60" s="37"/>
      <c r="D60" s="37"/>
      <c r="E60" s="37"/>
      <c r="F60" s="37"/>
      <c r="G60" s="37"/>
      <c r="H60" s="37"/>
      <c r="I60" s="133" t="s">
        <v>525</v>
      </c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4"/>
      <c r="BL60" s="260" t="s">
        <v>501</v>
      </c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38"/>
      <c r="CL60" s="38"/>
      <c r="CM60" s="38"/>
      <c r="CN60" s="38"/>
      <c r="CO60" s="39"/>
      <c r="CP60" s="39"/>
      <c r="CQ60" s="39"/>
      <c r="CR60" s="37"/>
      <c r="CS60" s="37"/>
      <c r="CT60" s="37"/>
      <c r="CU60" s="36"/>
      <c r="CV60" s="60"/>
      <c r="CW60" s="59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9"/>
      <c r="HT60" s="89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  <c r="IT60" s="87"/>
    </row>
    <row r="61" spans="1:254" s="90" customFormat="1" ht="12.95" customHeight="1">
      <c r="A61" s="7"/>
      <c r="B61" s="7"/>
      <c r="C61" s="133" t="s">
        <v>526</v>
      </c>
      <c r="D61" s="133"/>
      <c r="E61" s="133"/>
      <c r="F61" s="133"/>
      <c r="G61" s="133"/>
      <c r="H61" s="133"/>
      <c r="I61" s="133" t="s">
        <v>527</v>
      </c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9"/>
      <c r="HT61" s="89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</row>
    <row r="62" spans="1:254" s="90" customFormat="1" ht="12.95" customHeight="1">
      <c r="A62" s="7"/>
      <c r="B62" s="7"/>
      <c r="C62" s="38"/>
      <c r="D62" s="38"/>
      <c r="E62" s="38"/>
      <c r="F62" s="38"/>
      <c r="G62" s="38"/>
      <c r="H62" s="37"/>
      <c r="I62" s="221" t="s">
        <v>528</v>
      </c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105"/>
      <c r="BK62" s="105"/>
      <c r="BL62" s="260" t="s">
        <v>497</v>
      </c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38"/>
      <c r="CL62" s="38"/>
      <c r="CM62" s="38"/>
      <c r="CN62" s="38"/>
      <c r="CO62" s="38"/>
      <c r="CP62" s="38"/>
      <c r="CQ62" s="38"/>
      <c r="CR62" s="37"/>
      <c r="CS62" s="37"/>
      <c r="CT62" s="37"/>
      <c r="CU62" s="36"/>
      <c r="CV62" s="60"/>
      <c r="CW62" s="59" t="s">
        <v>497</v>
      </c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9"/>
      <c r="HT62" s="89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  <c r="IT62" s="87"/>
    </row>
    <row r="63" spans="1:254" s="90" customFormat="1" ht="12.95" customHeight="1">
      <c r="A63" s="7"/>
      <c r="B63" s="7"/>
      <c r="C63" s="133" t="s">
        <v>529</v>
      </c>
      <c r="D63" s="133"/>
      <c r="E63" s="133"/>
      <c r="F63" s="133"/>
      <c r="G63" s="133"/>
      <c r="H63" s="133"/>
      <c r="I63" s="221" t="s">
        <v>611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 t="s">
        <v>612</v>
      </c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9"/>
      <c r="HT63" s="89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</row>
    <row r="64" spans="1:254" s="90" customFormat="1" ht="12.95" customHeight="1">
      <c r="A64" s="7"/>
      <c r="B64" s="7"/>
      <c r="C64" s="37"/>
      <c r="D64" s="37"/>
      <c r="E64" s="37"/>
      <c r="F64" s="37"/>
      <c r="G64" s="37"/>
      <c r="H64" s="37"/>
      <c r="I64" s="221" t="s">
        <v>525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106"/>
      <c r="BK64" s="106"/>
      <c r="BL64" s="260" t="s">
        <v>497</v>
      </c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38"/>
      <c r="CL64" s="38"/>
      <c r="CM64" s="38"/>
      <c r="CN64" s="38"/>
      <c r="CO64" s="39"/>
      <c r="CP64" s="39"/>
      <c r="CQ64" s="39"/>
      <c r="CR64" s="37"/>
      <c r="CS64" s="37"/>
      <c r="CT64" s="37"/>
      <c r="CU64" s="36"/>
      <c r="CV64" s="60"/>
      <c r="CW64" s="59" t="s">
        <v>461</v>
      </c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9"/>
      <c r="HT64" s="89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  <c r="IT64" s="87"/>
    </row>
    <row r="65" spans="1:254" s="90" customFormat="1" ht="12.95" customHeight="1">
      <c r="A65" s="7"/>
      <c r="B65" s="7"/>
      <c r="C65" s="133" t="s">
        <v>530</v>
      </c>
      <c r="D65" s="133"/>
      <c r="E65" s="133"/>
      <c r="F65" s="133"/>
      <c r="G65" s="133"/>
      <c r="H65" s="133"/>
      <c r="I65" s="221" t="s">
        <v>531</v>
      </c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457</v>
      </c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9"/>
      <c r="HT65" s="89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</row>
    <row r="66" spans="1:254" s="90" customFormat="1" ht="12.95" customHeight="1">
      <c r="A66" s="7"/>
      <c r="B66" s="7"/>
      <c r="C66" s="38"/>
      <c r="D66" s="38"/>
      <c r="E66" s="38"/>
      <c r="F66" s="38"/>
      <c r="G66" s="38"/>
      <c r="H66" s="37"/>
      <c r="I66" s="221" t="s">
        <v>528</v>
      </c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106"/>
      <c r="BK66" s="106"/>
      <c r="BL66" s="260" t="s">
        <v>501</v>
      </c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6"/>
      <c r="CV66" s="60"/>
      <c r="CW66" s="59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9"/>
      <c r="HT66" s="89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</row>
    <row r="67" spans="1:254" s="90" customFormat="1" ht="12.95" customHeight="1">
      <c r="A67" s="7"/>
      <c r="B67" s="7"/>
      <c r="C67" s="221" t="s">
        <v>532</v>
      </c>
      <c r="D67" s="221"/>
      <c r="E67" s="221"/>
      <c r="F67" s="221"/>
      <c r="G67" s="221"/>
      <c r="H67" s="221"/>
      <c r="I67" s="221" t="s">
        <v>533</v>
      </c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88" t="s">
        <v>463</v>
      </c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9"/>
      <c r="HT67" s="89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</row>
    <row r="68" spans="1:254" s="90" customFormat="1" ht="12.95" customHeight="1">
      <c r="A68" s="7"/>
      <c r="B68" s="7"/>
      <c r="C68" s="107"/>
      <c r="D68" s="107"/>
      <c r="E68" s="107"/>
      <c r="F68" s="107"/>
      <c r="G68" s="107"/>
      <c r="H68" s="107"/>
      <c r="I68" s="221" t="s">
        <v>528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106"/>
      <c r="BK68" s="106"/>
      <c r="BL68" s="260" t="s">
        <v>501</v>
      </c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6"/>
      <c r="CV68" s="60"/>
      <c r="CW68" s="88" t="s">
        <v>466</v>
      </c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9"/>
      <c r="HT68" s="89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</row>
    <row r="69" spans="1:254" s="90" customFormat="1" ht="12.95" customHeight="1">
      <c r="A69" s="7"/>
      <c r="B69" s="7"/>
      <c r="C69" s="221" t="s">
        <v>534</v>
      </c>
      <c r="D69" s="221"/>
      <c r="E69" s="221"/>
      <c r="F69" s="221"/>
      <c r="G69" s="221"/>
      <c r="H69" s="221"/>
      <c r="I69" s="263" t="s">
        <v>535</v>
      </c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  <c r="AF69" s="263"/>
      <c r="AG69" s="263"/>
      <c r="AH69" s="263"/>
      <c r="AI69" s="263"/>
      <c r="AJ69" s="263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4"/>
      <c r="BL69" s="260" t="s">
        <v>497</v>
      </c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38"/>
      <c r="CL69" s="38"/>
      <c r="CM69" s="38"/>
      <c r="CN69" s="38"/>
      <c r="CO69" s="38"/>
      <c r="CP69" s="38"/>
      <c r="CQ69" s="37"/>
      <c r="CR69" s="37"/>
      <c r="CS69" s="37"/>
      <c r="CT69" s="37"/>
      <c r="CU69" s="36"/>
      <c r="CV69" s="60"/>
      <c r="CW69" s="88" t="s">
        <v>469</v>
      </c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9"/>
      <c r="HT69" s="89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</row>
    <row r="70" spans="1:254" s="90" customFormat="1" ht="12.95" customHeight="1">
      <c r="A70" s="7"/>
      <c r="B70" s="7"/>
      <c r="C70" s="133" t="s">
        <v>536</v>
      </c>
      <c r="D70" s="133"/>
      <c r="E70" s="133"/>
      <c r="F70" s="133"/>
      <c r="G70" s="133"/>
      <c r="H70" s="133"/>
      <c r="I70" s="133" t="s">
        <v>537</v>
      </c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7"/>
      <c r="CS70" s="37"/>
      <c r="CT70" s="37"/>
      <c r="CU70" s="36"/>
      <c r="CV70" s="60"/>
      <c r="CW70" s="88" t="s">
        <v>613</v>
      </c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9"/>
      <c r="HT70" s="89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</row>
    <row r="71" spans="1:254" s="90" customFormat="1" ht="12.95" customHeight="1">
      <c r="A71" s="7"/>
      <c r="B71" s="7"/>
      <c r="C71" s="2"/>
      <c r="D71" s="2"/>
      <c r="E71" s="2"/>
      <c r="F71" s="2"/>
      <c r="G71" s="2"/>
      <c r="H71" s="2"/>
      <c r="I71" s="143" t="s">
        <v>538</v>
      </c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08"/>
      <c r="BE71" s="108"/>
      <c r="BF71" s="108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1"/>
      <c r="CF71" s="1"/>
      <c r="CG71" s="1"/>
      <c r="CH71" s="38"/>
      <c r="CI71" s="38"/>
      <c r="CJ71" s="38"/>
      <c r="CK71" s="38"/>
      <c r="CL71" s="38"/>
      <c r="CM71" s="38"/>
      <c r="CN71" s="38"/>
      <c r="CO71" s="39"/>
      <c r="CP71" s="39"/>
      <c r="CQ71" s="39"/>
      <c r="CR71" s="37"/>
      <c r="CS71" s="37"/>
      <c r="CT71" s="37"/>
      <c r="CU71" s="36"/>
      <c r="CV71" s="60"/>
      <c r="CW71" s="88" t="s">
        <v>614</v>
      </c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9"/>
      <c r="HT71" s="89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</row>
    <row r="72" spans="1:254" s="90" customFormat="1" ht="12.95" customHeight="1">
      <c r="A72" s="7"/>
      <c r="B72" s="7"/>
      <c r="C72" s="37"/>
      <c r="D72" s="262" t="s">
        <v>459</v>
      </c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262"/>
      <c r="CH72" s="262"/>
      <c r="CI72" s="262"/>
      <c r="CJ72" s="262"/>
      <c r="CK72" s="262"/>
      <c r="CL72" s="262"/>
      <c r="CM72" s="262"/>
      <c r="CN72" s="262"/>
      <c r="CO72" s="262"/>
      <c r="CP72" s="262"/>
      <c r="CQ72" s="262"/>
      <c r="CR72" s="262"/>
      <c r="CS72" s="262"/>
      <c r="CT72" s="37"/>
      <c r="CU72" s="36"/>
      <c r="CV72" s="60"/>
      <c r="CW72" s="59" t="s">
        <v>457</v>
      </c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9"/>
      <c r="HT72" s="89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</row>
    <row r="73" spans="1:254" s="90" customFormat="1" ht="12.95" customHeight="1">
      <c r="A73" s="7"/>
      <c r="B73" s="7"/>
      <c r="C73" s="133" t="s">
        <v>539</v>
      </c>
      <c r="D73" s="133"/>
      <c r="E73" s="133"/>
      <c r="F73" s="133"/>
      <c r="G73" s="133"/>
      <c r="H73" s="133"/>
      <c r="I73" s="140" t="s">
        <v>540</v>
      </c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37"/>
      <c r="CN73" s="37"/>
      <c r="CO73" s="37"/>
      <c r="CP73" s="37"/>
      <c r="CQ73" s="37"/>
      <c r="CR73" s="37"/>
      <c r="CS73" s="37"/>
      <c r="CT73" s="37"/>
      <c r="CU73" s="36"/>
      <c r="CV73" s="60"/>
      <c r="CW73" s="59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9"/>
      <c r="HT73" s="89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</row>
    <row r="74" spans="1:254" s="90" customFormat="1" ht="12.95" customHeight="1">
      <c r="A74" s="7"/>
      <c r="B74" s="7"/>
      <c r="C74" s="1"/>
      <c r="D74" s="1"/>
      <c r="E74" s="1"/>
      <c r="F74" s="1"/>
      <c r="G74" s="1"/>
      <c r="H74" s="1"/>
      <c r="I74" s="143" t="s">
        <v>541</v>
      </c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09"/>
      <c r="CD74" s="109"/>
      <c r="CE74" s="109"/>
      <c r="CF74" s="109"/>
      <c r="CG74" s="2"/>
      <c r="CH74" s="2"/>
      <c r="CI74" s="2"/>
      <c r="CJ74" s="2"/>
      <c r="CK74" s="2"/>
      <c r="CL74" s="2"/>
      <c r="CM74" s="37"/>
      <c r="CN74" s="37"/>
      <c r="CO74" s="37"/>
      <c r="CP74" s="37"/>
      <c r="CQ74" s="37"/>
      <c r="CR74" s="37"/>
      <c r="CS74" s="37"/>
      <c r="CT74" s="37"/>
      <c r="CU74" s="36"/>
      <c r="CV74" s="60"/>
      <c r="CW74" s="59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9"/>
      <c r="HT74" s="89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</row>
    <row r="75" spans="1:254" s="90" customFormat="1" ht="12.95" customHeight="1">
      <c r="A75" s="7"/>
      <c r="B75" s="7"/>
      <c r="C75" s="37"/>
      <c r="D75" s="37"/>
      <c r="E75" s="37"/>
      <c r="F75" s="37"/>
      <c r="G75" s="37"/>
      <c r="H75" s="37"/>
      <c r="I75" s="260" t="s">
        <v>613</v>
      </c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  <c r="CS75" s="260"/>
      <c r="CT75" s="37"/>
      <c r="CU75" s="36"/>
      <c r="CV75" s="60"/>
      <c r="CW75" s="59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9"/>
      <c r="HT75" s="89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</row>
    <row r="76" spans="1:254" s="84" customFormat="1" ht="12.95" customHeight="1">
      <c r="A76" s="43"/>
      <c r="B76" s="43"/>
      <c r="C76" s="133" t="s">
        <v>542</v>
      </c>
      <c r="D76" s="133"/>
      <c r="E76" s="133"/>
      <c r="F76" s="133"/>
      <c r="G76" s="133"/>
      <c r="H76" s="133"/>
      <c r="I76" s="140" t="s">
        <v>543</v>
      </c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1"/>
      <c r="AP76" s="257" t="s">
        <v>85</v>
      </c>
      <c r="AQ76" s="258"/>
      <c r="AR76" s="258"/>
      <c r="AS76" s="258"/>
      <c r="AT76" s="259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0"/>
      <c r="BF76" s="40"/>
      <c r="BG76" s="40"/>
      <c r="BH76" s="40"/>
      <c r="BI76" s="40"/>
      <c r="BJ76" s="40"/>
      <c r="BK76" s="40"/>
      <c r="BL76" s="43"/>
      <c r="BM76" s="43"/>
      <c r="BN76" s="43"/>
      <c r="BO76" s="43"/>
      <c r="BP76" s="43"/>
      <c r="BQ76" s="40"/>
      <c r="BR76" s="40"/>
      <c r="BS76" s="40"/>
      <c r="BT76" s="40"/>
      <c r="BU76" s="40"/>
      <c r="BV76" s="38"/>
      <c r="BW76" s="37"/>
      <c r="BX76" s="37"/>
      <c r="BY76" s="37"/>
      <c r="BZ76" s="37"/>
      <c r="CA76" s="37"/>
      <c r="CB76" s="37"/>
      <c r="CC76" s="37"/>
      <c r="CD76" s="37"/>
      <c r="CE76" s="37"/>
      <c r="CF76" s="38"/>
      <c r="CG76" s="38"/>
      <c r="CH76" s="38"/>
      <c r="CI76" s="38"/>
      <c r="CJ76" s="38"/>
      <c r="CK76" s="38"/>
      <c r="CL76" s="38"/>
      <c r="CM76" s="38"/>
      <c r="CN76" s="38"/>
      <c r="CO76" s="37"/>
      <c r="CP76" s="37"/>
      <c r="CQ76" s="37"/>
      <c r="CR76" s="39"/>
      <c r="CS76" s="39"/>
      <c r="CT76" s="39"/>
      <c r="CU76" s="49"/>
      <c r="CV76" s="59"/>
      <c r="CW76" s="59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9"/>
      <c r="HT76" s="89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</row>
    <row r="77" spans="1:254" s="84" customFormat="1" ht="12.95" customHeight="1">
      <c r="A77" s="43"/>
      <c r="B77" s="43"/>
      <c r="C77" s="133" t="s">
        <v>544</v>
      </c>
      <c r="D77" s="133"/>
      <c r="E77" s="133"/>
      <c r="F77" s="133"/>
      <c r="G77" s="133"/>
      <c r="H77" s="133"/>
      <c r="I77" s="133" t="s">
        <v>545</v>
      </c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4"/>
      <c r="AP77" s="257" t="s">
        <v>85</v>
      </c>
      <c r="AQ77" s="258"/>
      <c r="AR77" s="258"/>
      <c r="AS77" s="258"/>
      <c r="AT77" s="259"/>
      <c r="AU77" s="43"/>
      <c r="AV77" s="43"/>
      <c r="AW77" s="43"/>
      <c r="AX77" s="43"/>
      <c r="AY77" s="43"/>
      <c r="AZ77" s="43"/>
      <c r="BA77" s="43"/>
      <c r="BB77" s="43"/>
      <c r="BC77" s="43"/>
      <c r="BD77" s="38"/>
      <c r="BE77" s="40"/>
      <c r="BF77" s="40"/>
      <c r="BG77" s="40"/>
      <c r="BH77" s="40"/>
      <c r="BI77" s="40"/>
      <c r="BJ77" s="40"/>
      <c r="BK77" s="40"/>
      <c r="BL77" s="43"/>
      <c r="BM77" s="43"/>
      <c r="BN77" s="43"/>
      <c r="BO77" s="43"/>
      <c r="BP77" s="43"/>
      <c r="BQ77" s="40"/>
      <c r="BR77" s="40"/>
      <c r="BS77" s="40"/>
      <c r="BT77" s="40"/>
      <c r="BU77" s="40"/>
      <c r="BV77" s="38"/>
      <c r="BW77" s="37"/>
      <c r="BX77" s="37"/>
      <c r="BY77" s="37"/>
      <c r="BZ77" s="37"/>
      <c r="CA77" s="37"/>
      <c r="CB77" s="37"/>
      <c r="CC77" s="37"/>
      <c r="CD77" s="37"/>
      <c r="CE77" s="37"/>
      <c r="CF77" s="38"/>
      <c r="CG77" s="38"/>
      <c r="CH77" s="38"/>
      <c r="CI77" s="38"/>
      <c r="CJ77" s="38"/>
      <c r="CK77" s="38"/>
      <c r="CL77" s="38"/>
      <c r="CM77" s="38"/>
      <c r="CN77" s="38"/>
      <c r="CO77" s="37"/>
      <c r="CP77" s="37"/>
      <c r="CQ77" s="37"/>
      <c r="CR77" s="39"/>
      <c r="CS77" s="39"/>
      <c r="CT77" s="39"/>
      <c r="CU77" s="49"/>
      <c r="CV77" s="59"/>
      <c r="CW77" s="59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9"/>
      <c r="HT77" s="89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</row>
    <row r="78" spans="1:254" s="84" customFormat="1" ht="12.95" customHeight="1">
      <c r="A78" s="43"/>
      <c r="B78" s="43"/>
      <c r="C78" s="133" t="s">
        <v>546</v>
      </c>
      <c r="D78" s="133"/>
      <c r="E78" s="133"/>
      <c r="F78" s="133"/>
      <c r="G78" s="133"/>
      <c r="H78" s="133"/>
      <c r="I78" s="133" t="s">
        <v>547</v>
      </c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4"/>
      <c r="BA78" s="257" t="s">
        <v>85</v>
      </c>
      <c r="BB78" s="258"/>
      <c r="BC78" s="258"/>
      <c r="BD78" s="258"/>
      <c r="BE78" s="259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8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39"/>
      <c r="CS78" s="39"/>
      <c r="CT78" s="39"/>
      <c r="CU78" s="49"/>
      <c r="CV78" s="59"/>
      <c r="CW78" s="59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9"/>
      <c r="HT78" s="89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</row>
    <row r="79" spans="1:254" s="84" customFormat="1" ht="12.95" customHeight="1">
      <c r="A79" s="43"/>
      <c r="B79" s="43"/>
      <c r="C79" s="133" t="s">
        <v>548</v>
      </c>
      <c r="D79" s="133"/>
      <c r="E79" s="133"/>
      <c r="F79" s="133"/>
      <c r="G79" s="133"/>
      <c r="H79" s="133"/>
      <c r="I79" s="133" t="s">
        <v>549</v>
      </c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4"/>
      <c r="BA79" s="257" t="s">
        <v>85</v>
      </c>
      <c r="BB79" s="258"/>
      <c r="BC79" s="258"/>
      <c r="BD79" s="258"/>
      <c r="BE79" s="259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8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39"/>
      <c r="CS79" s="39"/>
      <c r="CT79" s="39"/>
      <c r="CU79" s="49"/>
      <c r="CV79" s="59"/>
      <c r="CW79" s="59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9"/>
      <c r="HT79" s="89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</row>
    <row r="80" spans="1:254" s="84" customFormat="1" ht="12.95" customHeight="1">
      <c r="A80" s="43"/>
      <c r="B80" s="43"/>
      <c r="C80" s="133" t="s">
        <v>40</v>
      </c>
      <c r="D80" s="133"/>
      <c r="E80" s="133"/>
      <c r="F80" s="133"/>
      <c r="G80" s="133"/>
      <c r="H80" s="133"/>
      <c r="I80" s="133" t="s">
        <v>550</v>
      </c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4"/>
      <c r="BA80" s="257" t="s">
        <v>84</v>
      </c>
      <c r="BB80" s="258"/>
      <c r="BC80" s="258"/>
      <c r="BD80" s="258"/>
      <c r="BE80" s="259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7"/>
      <c r="BX80" s="37"/>
      <c r="BY80" s="37"/>
      <c r="BZ80" s="37"/>
      <c r="CA80" s="37"/>
      <c r="CB80" s="37"/>
      <c r="CC80" s="37"/>
      <c r="CD80" s="37"/>
      <c r="CE80" s="37"/>
      <c r="CF80" s="39"/>
      <c r="CG80" s="39"/>
      <c r="CH80" s="39"/>
      <c r="CI80" s="39"/>
      <c r="CJ80" s="39"/>
      <c r="CK80" s="39"/>
      <c r="CL80" s="39"/>
      <c r="CM80" s="39"/>
      <c r="CN80" s="39"/>
      <c r="CO80" s="37"/>
      <c r="CP80" s="37"/>
      <c r="CQ80" s="37"/>
      <c r="CR80" s="39"/>
      <c r="CS80" s="39"/>
      <c r="CT80" s="39"/>
      <c r="CU80" s="49"/>
      <c r="CV80" s="59"/>
      <c r="CW80" s="59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9"/>
      <c r="HT80" s="89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</row>
    <row r="81" spans="1:254" s="84" customFormat="1" ht="12.95" customHeight="1">
      <c r="A81" s="43"/>
      <c r="B81" s="43"/>
      <c r="C81" s="39"/>
      <c r="D81" s="39"/>
      <c r="E81" s="39"/>
      <c r="F81" s="39"/>
      <c r="G81" s="39"/>
      <c r="H81" s="39"/>
      <c r="I81" s="133" t="s">
        <v>47</v>
      </c>
      <c r="J81" s="133"/>
      <c r="K81" s="133"/>
      <c r="L81" s="133"/>
      <c r="M81" s="134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39"/>
      <c r="AB81" s="133" t="s">
        <v>551</v>
      </c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4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39"/>
      <c r="CU81" s="49"/>
      <c r="CV81" s="59"/>
      <c r="CW81" s="59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9"/>
      <c r="HT81" s="89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</row>
    <row r="82" spans="1:254" s="84" customFormat="1" ht="12.95" customHeight="1">
      <c r="A82" s="43"/>
      <c r="B82" s="43"/>
      <c r="C82" s="133" t="s">
        <v>42</v>
      </c>
      <c r="D82" s="133"/>
      <c r="E82" s="133"/>
      <c r="F82" s="133"/>
      <c r="G82" s="133"/>
      <c r="H82" s="133"/>
      <c r="I82" s="133" t="s">
        <v>552</v>
      </c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38"/>
      <c r="BD82" s="38"/>
      <c r="BE82" s="38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9"/>
      <c r="CS82" s="39"/>
      <c r="CT82" s="39"/>
      <c r="CU82" s="49"/>
      <c r="CV82" s="59"/>
      <c r="CW82" s="59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9"/>
      <c r="HT82" s="89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</row>
    <row r="83" spans="1:254" s="84" customFormat="1" ht="12.95" customHeight="1">
      <c r="A83" s="43"/>
      <c r="B83" s="43"/>
      <c r="C83" s="37"/>
      <c r="D83" s="37"/>
      <c r="E83" s="37"/>
      <c r="F83" s="37"/>
      <c r="G83" s="37"/>
      <c r="H83" s="39"/>
      <c r="I83" s="133" t="s">
        <v>553</v>
      </c>
      <c r="J83" s="133"/>
      <c r="K83" s="133"/>
      <c r="L83" s="133"/>
      <c r="M83" s="133"/>
      <c r="N83" s="133"/>
      <c r="O83" s="133"/>
      <c r="P83" s="133"/>
      <c r="Q83" s="133"/>
      <c r="R83" s="134"/>
      <c r="S83" s="145">
        <v>6</v>
      </c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39"/>
      <c r="AG83" s="39"/>
      <c r="AH83" s="133" t="s">
        <v>554</v>
      </c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4"/>
      <c r="AT83" s="145">
        <v>6</v>
      </c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40"/>
      <c r="BI83" s="40"/>
      <c r="BJ83" s="40"/>
      <c r="BK83" s="40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39"/>
      <c r="CF83" s="39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9"/>
      <c r="CS83" s="39"/>
      <c r="CT83" s="39"/>
      <c r="CU83" s="49"/>
      <c r="CV83" s="59"/>
      <c r="CW83" s="59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9"/>
      <c r="HT83" s="89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</row>
    <row r="84" spans="1:254" s="84" customFormat="1" ht="12.95" customHeight="1">
      <c r="A84" s="43"/>
      <c r="B84" s="43"/>
      <c r="C84" s="37"/>
      <c r="D84" s="37"/>
      <c r="E84" s="37"/>
      <c r="F84" s="37"/>
      <c r="G84" s="3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9"/>
      <c r="CR84" s="39"/>
      <c r="CS84" s="39"/>
      <c r="CT84" s="39"/>
      <c r="CU84" s="49"/>
      <c r="CV84" s="59"/>
      <c r="CW84" s="59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9"/>
      <c r="HT84" s="89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</row>
    <row r="85" spans="1:254" s="84" customFormat="1" ht="12.95" customHeight="1">
      <c r="A85" s="43"/>
      <c r="B85" s="43"/>
      <c r="C85" s="133" t="s">
        <v>43</v>
      </c>
      <c r="D85" s="133"/>
      <c r="E85" s="133"/>
      <c r="F85" s="133"/>
      <c r="G85" s="133"/>
      <c r="H85" s="133"/>
      <c r="I85" s="133" t="s">
        <v>555</v>
      </c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39"/>
      <c r="CO85" s="39"/>
      <c r="CP85" s="39"/>
      <c r="CQ85" s="39"/>
      <c r="CR85" s="39"/>
      <c r="CS85" s="39"/>
      <c r="CT85" s="39"/>
      <c r="CU85" s="49"/>
      <c r="CV85" s="59"/>
      <c r="CW85" s="59"/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88"/>
      <c r="DM85" s="8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Y85" s="88"/>
      <c r="DZ85" s="88"/>
      <c r="EA85" s="88"/>
      <c r="EB85" s="88"/>
      <c r="EC85" s="88"/>
      <c r="ED85" s="88"/>
      <c r="EE85" s="88"/>
      <c r="EF85" s="88"/>
      <c r="EG85" s="88"/>
      <c r="EH85" s="88"/>
      <c r="EI85" s="88"/>
      <c r="EJ85" s="88"/>
      <c r="EK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9"/>
      <c r="HT85" s="89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88"/>
      <c r="IJ85" s="88"/>
      <c r="IK85" s="88"/>
      <c r="IL85" s="88"/>
      <c r="IM85" s="88"/>
      <c r="IN85" s="88"/>
      <c r="IO85" s="88"/>
      <c r="IP85" s="88"/>
      <c r="IQ85" s="88"/>
      <c r="IR85" s="88"/>
      <c r="IS85" s="88"/>
      <c r="IT85" s="88"/>
    </row>
    <row r="86" spans="1:254" s="84" customFormat="1" ht="12.95" customHeight="1">
      <c r="A86" s="43"/>
      <c r="B86" s="43"/>
      <c r="C86" s="133" t="s">
        <v>556</v>
      </c>
      <c r="D86" s="133"/>
      <c r="E86" s="133"/>
      <c r="F86" s="133"/>
      <c r="G86" s="133"/>
      <c r="H86" s="133"/>
      <c r="I86" s="133" t="s">
        <v>41</v>
      </c>
      <c r="J86" s="133"/>
      <c r="K86" s="133"/>
      <c r="L86" s="133"/>
      <c r="M86" s="133"/>
      <c r="N86" s="13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1"/>
      <c r="CK86" s="1"/>
      <c r="CL86" s="1"/>
      <c r="CM86" s="1"/>
      <c r="CN86" s="39"/>
      <c r="CO86" s="39"/>
      <c r="CP86" s="39"/>
      <c r="CQ86" s="39"/>
      <c r="CR86" s="39"/>
      <c r="CS86" s="39"/>
      <c r="CT86" s="39"/>
      <c r="CU86" s="49"/>
      <c r="CV86" s="59"/>
      <c r="CW86" s="59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9"/>
      <c r="HT86" s="89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88"/>
      <c r="IJ86" s="88"/>
      <c r="IK86" s="88"/>
      <c r="IL86" s="88"/>
      <c r="IM86" s="88"/>
      <c r="IN86" s="88"/>
      <c r="IO86" s="88"/>
      <c r="IP86" s="88"/>
      <c r="IQ86" s="88"/>
      <c r="IR86" s="88"/>
      <c r="IS86" s="88"/>
      <c r="IT86" s="88"/>
    </row>
    <row r="87" spans="1:254" s="84" customFormat="1" ht="12.95" customHeight="1">
      <c r="A87" s="43"/>
      <c r="B87" s="43"/>
      <c r="C87" s="1"/>
      <c r="D87" s="1"/>
      <c r="E87" s="1"/>
      <c r="F87" s="1"/>
      <c r="G87" s="1"/>
      <c r="H87" s="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1"/>
      <c r="AD87" s="1"/>
      <c r="AE87" s="1"/>
      <c r="AF87" s="1"/>
      <c r="AG87" s="1"/>
      <c r="AH87" s="1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1"/>
      <c r="AV87" s="1"/>
      <c r="AW87" s="1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8"/>
      <c r="CO87" s="38"/>
      <c r="CP87" s="38"/>
      <c r="CQ87" s="38"/>
      <c r="CR87" s="39"/>
      <c r="CS87" s="39"/>
      <c r="CT87" s="39"/>
      <c r="CU87" s="49"/>
      <c r="CV87" s="59"/>
      <c r="CW87" s="59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9"/>
      <c r="HT87" s="89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</row>
    <row r="88" spans="1:254" s="84" customFormat="1" ht="27" customHeight="1">
      <c r="A88" s="43"/>
      <c r="B88" s="43"/>
      <c r="C88" s="39"/>
      <c r="D88" s="39"/>
      <c r="E88" s="39"/>
      <c r="F88" s="39"/>
      <c r="G88" s="39"/>
      <c r="H88" s="39"/>
      <c r="I88" s="138" t="s">
        <v>65</v>
      </c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269" t="s">
        <v>600</v>
      </c>
      <c r="AF88" s="270"/>
      <c r="AG88" s="270"/>
      <c r="AH88" s="270"/>
      <c r="AI88" s="270"/>
      <c r="AJ88" s="270"/>
      <c r="AK88" s="270"/>
      <c r="AL88" s="270"/>
      <c r="AM88" s="271"/>
      <c r="AN88" s="169" t="s">
        <v>66</v>
      </c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1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9"/>
      <c r="CS88" s="39"/>
      <c r="CT88" s="39"/>
      <c r="CU88" s="49"/>
      <c r="CV88" s="59"/>
      <c r="CW88" s="59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9"/>
      <c r="HT88" s="89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</row>
    <row r="89" spans="1:254" s="84" customFormat="1" ht="12.95" customHeight="1">
      <c r="A89" s="43"/>
      <c r="B89" s="43"/>
      <c r="C89" s="39"/>
      <c r="D89" s="39"/>
      <c r="E89" s="39"/>
      <c r="F89" s="39"/>
      <c r="G89" s="39"/>
      <c r="H89" s="39"/>
      <c r="I89" s="159" t="s">
        <v>13</v>
      </c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6"/>
      <c r="AE89" s="169" t="s">
        <v>67</v>
      </c>
      <c r="AF89" s="170"/>
      <c r="AG89" s="170"/>
      <c r="AH89" s="170"/>
      <c r="AI89" s="170"/>
      <c r="AJ89" s="170"/>
      <c r="AK89" s="170"/>
      <c r="AL89" s="170"/>
      <c r="AM89" s="171"/>
      <c r="AN89" s="198">
        <v>0</v>
      </c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200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9"/>
      <c r="CS89" s="39"/>
      <c r="CT89" s="39"/>
      <c r="CU89" s="49"/>
      <c r="CV89" s="59"/>
      <c r="CW89" s="59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9"/>
      <c r="HT89" s="89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</row>
    <row r="90" spans="1:254" s="84" customFormat="1" ht="12.95" customHeight="1">
      <c r="A90" s="43"/>
      <c r="B90" s="43"/>
      <c r="C90" s="39"/>
      <c r="D90" s="39"/>
      <c r="E90" s="39"/>
      <c r="F90" s="39"/>
      <c r="G90" s="39"/>
      <c r="H90" s="39"/>
      <c r="I90" s="165" t="s">
        <v>14</v>
      </c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9" t="s">
        <v>68</v>
      </c>
      <c r="AF90" s="170"/>
      <c r="AG90" s="170"/>
      <c r="AH90" s="170"/>
      <c r="AI90" s="170"/>
      <c r="AJ90" s="170"/>
      <c r="AK90" s="170"/>
      <c r="AL90" s="170"/>
      <c r="AM90" s="171"/>
      <c r="AN90" s="198">
        <v>5750</v>
      </c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200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9"/>
      <c r="CS90" s="39"/>
      <c r="CT90" s="39"/>
      <c r="CU90" s="49"/>
      <c r="CV90" s="59"/>
      <c r="CW90" s="59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9"/>
      <c r="HT90" s="89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</row>
    <row r="91" spans="1:254" s="84" customFormat="1" ht="12.95" customHeight="1">
      <c r="A91" s="43"/>
      <c r="B91" s="43"/>
      <c r="C91" s="39"/>
      <c r="D91" s="39"/>
      <c r="E91" s="39"/>
      <c r="F91" s="39"/>
      <c r="G91" s="39"/>
      <c r="H91" s="39"/>
      <c r="I91" s="165" t="s">
        <v>28</v>
      </c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9" t="s">
        <v>48</v>
      </c>
      <c r="AF91" s="170"/>
      <c r="AG91" s="170"/>
      <c r="AH91" s="170"/>
      <c r="AI91" s="170"/>
      <c r="AJ91" s="170"/>
      <c r="AK91" s="170"/>
      <c r="AL91" s="170"/>
      <c r="AM91" s="171"/>
      <c r="AN91" s="198">
        <v>9723</v>
      </c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200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9"/>
      <c r="CS91" s="39"/>
      <c r="CT91" s="39"/>
      <c r="CU91" s="49"/>
      <c r="CV91" s="59"/>
      <c r="CW91" s="59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9"/>
      <c r="HT91" s="89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</row>
    <row r="92" spans="1:254" s="84" customFormat="1" ht="12.95" customHeight="1">
      <c r="A92" s="43"/>
      <c r="B92" s="43"/>
      <c r="C92" s="39"/>
      <c r="D92" s="39"/>
      <c r="E92" s="39"/>
      <c r="F92" s="39"/>
      <c r="G92" s="39"/>
      <c r="H92" s="39"/>
      <c r="I92" s="165" t="s">
        <v>30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9" t="s">
        <v>69</v>
      </c>
      <c r="AF92" s="170"/>
      <c r="AG92" s="170"/>
      <c r="AH92" s="170"/>
      <c r="AI92" s="170"/>
      <c r="AJ92" s="170"/>
      <c r="AK92" s="170"/>
      <c r="AL92" s="170"/>
      <c r="AM92" s="171"/>
      <c r="AN92" s="198">
        <v>0</v>
      </c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200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9"/>
      <c r="CS92" s="39"/>
      <c r="CT92" s="39"/>
      <c r="CU92" s="49"/>
      <c r="CV92" s="59"/>
      <c r="CW92" s="59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</row>
    <row r="93" spans="1:254" s="84" customFormat="1" ht="12.95" customHeight="1">
      <c r="A93" s="43"/>
      <c r="B93" s="43"/>
      <c r="C93" s="39"/>
      <c r="D93" s="39"/>
      <c r="E93" s="39"/>
      <c r="F93" s="39"/>
      <c r="G93" s="39"/>
      <c r="H93" s="39"/>
      <c r="I93" s="159" t="s">
        <v>29</v>
      </c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6"/>
      <c r="AE93" s="169" t="s">
        <v>69</v>
      </c>
      <c r="AF93" s="170"/>
      <c r="AG93" s="170"/>
      <c r="AH93" s="170"/>
      <c r="AI93" s="170"/>
      <c r="AJ93" s="170"/>
      <c r="AK93" s="170"/>
      <c r="AL93" s="170"/>
      <c r="AM93" s="171"/>
      <c r="AN93" s="198">
        <v>0</v>
      </c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200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9"/>
      <c r="CS93" s="39"/>
      <c r="CT93" s="39"/>
      <c r="CU93" s="49"/>
      <c r="CV93" s="59"/>
      <c r="CW93" s="59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</row>
    <row r="94" spans="1:254" s="84" customFormat="1" ht="48.95" customHeight="1">
      <c r="A94" s="43"/>
      <c r="B94" s="43"/>
      <c r="C94" s="39"/>
      <c r="D94" s="39"/>
      <c r="E94" s="39"/>
      <c r="F94" s="39"/>
      <c r="G94" s="39"/>
      <c r="H94" s="39"/>
      <c r="I94" s="272" t="s">
        <v>322</v>
      </c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4"/>
      <c r="AE94" s="265" t="s">
        <v>64</v>
      </c>
      <c r="AF94" s="266"/>
      <c r="AG94" s="266"/>
      <c r="AH94" s="266"/>
      <c r="AI94" s="266"/>
      <c r="AJ94" s="266"/>
      <c r="AK94" s="266"/>
      <c r="AL94" s="266"/>
      <c r="AM94" s="267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9"/>
      <c r="CR94" s="39"/>
      <c r="CS94" s="39"/>
      <c r="CT94" s="39"/>
      <c r="CU94" s="49"/>
      <c r="CV94" s="59"/>
      <c r="CW94" s="59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</row>
    <row r="95" spans="1:254" s="43" customFormat="1" ht="15" customHeight="1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7"/>
      <c r="AF95" s="37"/>
      <c r="AG95" s="37"/>
      <c r="AH95" s="37"/>
      <c r="AI95" s="37"/>
      <c r="AJ95" s="37"/>
      <c r="AK95" s="37"/>
      <c r="AL95" s="37"/>
      <c r="AM95" s="37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9"/>
      <c r="CR95" s="39"/>
      <c r="CS95" s="39"/>
      <c r="CT95" s="39"/>
      <c r="CU95" s="4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</row>
    <row r="96" spans="1:254" s="84" customFormat="1" ht="12.95" customHeight="1">
      <c r="A96" s="43"/>
      <c r="B96" s="43"/>
      <c r="C96" s="39"/>
      <c r="D96" s="39"/>
      <c r="E96" s="39"/>
      <c r="F96" s="39"/>
      <c r="G96" s="39"/>
      <c r="H96" s="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9"/>
      <c r="CR96" s="39"/>
      <c r="CS96" s="39"/>
      <c r="CT96" s="39"/>
      <c r="CU96" s="49"/>
      <c r="CV96" s="59"/>
      <c r="CW96" s="59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</row>
    <row r="97" spans="1:254" s="90" customFormat="1" ht="12.95" customHeight="1">
      <c r="C97" s="133" t="s">
        <v>557</v>
      </c>
      <c r="D97" s="133"/>
      <c r="E97" s="133"/>
      <c r="F97" s="133"/>
      <c r="G97" s="133"/>
      <c r="H97" s="133"/>
      <c r="I97" s="133" t="s">
        <v>558</v>
      </c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2"/>
      <c r="CR97" s="2"/>
      <c r="CS97" s="2"/>
      <c r="CT97" s="2"/>
      <c r="CU97" s="111"/>
      <c r="CV97" s="87"/>
      <c r="CW97" s="88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8"/>
      <c r="HT97" s="88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  <c r="IT97" s="87"/>
    </row>
    <row r="98" spans="1:254" s="90" customFormat="1" ht="12.95" customHeight="1">
      <c r="A98" s="7"/>
      <c r="B98" s="7"/>
      <c r="C98" s="39"/>
      <c r="D98" s="39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6"/>
      <c r="CV98" s="60"/>
      <c r="CW98" s="59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8"/>
      <c r="HT98" s="88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  <c r="IT98" s="87"/>
    </row>
    <row r="99" spans="1:254" s="90" customFormat="1" ht="27" customHeight="1">
      <c r="A99" s="7"/>
      <c r="B99" s="7"/>
      <c r="C99" s="39"/>
      <c r="D99" s="39"/>
      <c r="E99" s="37"/>
      <c r="F99" s="37"/>
      <c r="G99" s="37"/>
      <c r="H99" s="37"/>
      <c r="I99" s="138" t="s">
        <v>65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269" t="s">
        <v>600</v>
      </c>
      <c r="AF99" s="270"/>
      <c r="AG99" s="270"/>
      <c r="AH99" s="270"/>
      <c r="AI99" s="270"/>
      <c r="AJ99" s="270"/>
      <c r="AK99" s="270"/>
      <c r="AL99" s="270"/>
      <c r="AM99" s="271"/>
      <c r="AN99" s="169" t="s">
        <v>66</v>
      </c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1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6"/>
      <c r="CV99" s="60"/>
      <c r="CW99" s="59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8"/>
      <c r="HT99" s="88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  <c r="IT99" s="87"/>
    </row>
    <row r="100" spans="1:254" s="90" customFormat="1" ht="12.95" customHeight="1">
      <c r="A100" s="7"/>
      <c r="B100" s="7"/>
      <c r="C100" s="39"/>
      <c r="D100" s="39"/>
      <c r="E100" s="37"/>
      <c r="F100" s="37"/>
      <c r="G100" s="37"/>
      <c r="H100" s="37"/>
      <c r="I100" s="165" t="s">
        <v>14</v>
      </c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9" t="s">
        <v>68</v>
      </c>
      <c r="AF100" s="170"/>
      <c r="AG100" s="170"/>
      <c r="AH100" s="170"/>
      <c r="AI100" s="170"/>
      <c r="AJ100" s="170"/>
      <c r="AK100" s="170"/>
      <c r="AL100" s="170"/>
      <c r="AM100" s="171"/>
      <c r="AN100" s="198">
        <v>0</v>
      </c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200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6"/>
      <c r="CV100" s="60"/>
      <c r="CW100" s="59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8"/>
      <c r="HT100" s="88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  <c r="IT100" s="87"/>
    </row>
    <row r="101" spans="1:254" s="90" customFormat="1" ht="12.95" customHeight="1">
      <c r="A101" s="7"/>
      <c r="B101" s="7"/>
      <c r="C101" s="39"/>
      <c r="D101" s="39"/>
      <c r="E101" s="37"/>
      <c r="F101" s="37"/>
      <c r="G101" s="37"/>
      <c r="H101" s="37"/>
      <c r="I101" s="165" t="s">
        <v>28</v>
      </c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9" t="s">
        <v>48</v>
      </c>
      <c r="AF101" s="170"/>
      <c r="AG101" s="170"/>
      <c r="AH101" s="170"/>
      <c r="AI101" s="170"/>
      <c r="AJ101" s="170"/>
      <c r="AK101" s="170"/>
      <c r="AL101" s="170"/>
      <c r="AM101" s="171"/>
      <c r="AN101" s="198">
        <v>0</v>
      </c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200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8"/>
      <c r="HT101" s="88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  <c r="IS101" s="87"/>
      <c r="IT101" s="87"/>
    </row>
    <row r="102" spans="1:254" s="90" customFormat="1" ht="12.95" customHeight="1">
      <c r="A102" s="7"/>
      <c r="B102" s="7"/>
      <c r="C102" s="37"/>
      <c r="D102" s="37"/>
      <c r="E102" s="37"/>
      <c r="F102" s="37"/>
      <c r="G102" s="37"/>
      <c r="H102" s="38"/>
      <c r="I102" s="165" t="s">
        <v>30</v>
      </c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9" t="s">
        <v>69</v>
      </c>
      <c r="AF102" s="170"/>
      <c r="AG102" s="170"/>
      <c r="AH102" s="170"/>
      <c r="AI102" s="170"/>
      <c r="AJ102" s="170"/>
      <c r="AK102" s="170"/>
      <c r="AL102" s="170"/>
      <c r="AM102" s="171"/>
      <c r="AN102" s="198">
        <v>0</v>
      </c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200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7"/>
      <c r="CR102" s="37"/>
      <c r="CS102" s="37"/>
      <c r="CT102" s="37"/>
      <c r="CU102" s="36"/>
      <c r="CV102" s="60"/>
      <c r="CW102" s="59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8"/>
      <c r="HT102" s="88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</row>
    <row r="103" spans="1:254" s="90" customFormat="1" ht="12.95" customHeight="1">
      <c r="A103" s="7"/>
      <c r="B103" s="7"/>
      <c r="C103" s="37"/>
      <c r="D103" s="37"/>
      <c r="E103" s="37"/>
      <c r="F103" s="37"/>
      <c r="G103" s="37"/>
      <c r="H103" s="38"/>
      <c r="I103" s="159" t="s">
        <v>29</v>
      </c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6"/>
      <c r="AE103" s="169" t="s">
        <v>69</v>
      </c>
      <c r="AF103" s="170"/>
      <c r="AG103" s="170"/>
      <c r="AH103" s="170"/>
      <c r="AI103" s="170"/>
      <c r="AJ103" s="170"/>
      <c r="AK103" s="170"/>
      <c r="AL103" s="170"/>
      <c r="AM103" s="171"/>
      <c r="AN103" s="198">
        <v>0</v>
      </c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200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7"/>
      <c r="CR103" s="37"/>
      <c r="CS103" s="37"/>
      <c r="CT103" s="37"/>
      <c r="CU103" s="36"/>
      <c r="CV103" s="60"/>
      <c r="CW103" s="59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8"/>
      <c r="HT103" s="88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  <c r="IT103" s="87"/>
    </row>
    <row r="104" spans="1:254" s="90" customFormat="1" ht="54" customHeight="1">
      <c r="A104" s="7"/>
      <c r="B104" s="7"/>
      <c r="C104" s="37"/>
      <c r="D104" s="37"/>
      <c r="E104" s="37"/>
      <c r="F104" s="37"/>
      <c r="G104" s="37"/>
      <c r="H104" s="38"/>
      <c r="I104" s="272" t="s">
        <v>322</v>
      </c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4"/>
      <c r="AE104" s="265" t="s">
        <v>64</v>
      </c>
      <c r="AF104" s="266"/>
      <c r="AG104" s="266"/>
      <c r="AH104" s="266"/>
      <c r="AI104" s="266"/>
      <c r="AJ104" s="266"/>
      <c r="AK104" s="266"/>
      <c r="AL104" s="266"/>
      <c r="AM104" s="267"/>
      <c r="AN104" s="268"/>
      <c r="AO104" s="268"/>
      <c r="AP104" s="268"/>
      <c r="AQ104" s="268"/>
      <c r="AR104" s="268"/>
      <c r="AS104" s="268"/>
      <c r="AT104" s="268"/>
      <c r="AU104" s="268"/>
      <c r="AV104" s="268"/>
      <c r="AW104" s="268"/>
      <c r="AX104" s="268"/>
      <c r="AY104" s="268"/>
      <c r="AZ104" s="268"/>
      <c r="BA104" s="268"/>
      <c r="BB104" s="268"/>
      <c r="BC104" s="268"/>
      <c r="BD104" s="26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7"/>
      <c r="CR104" s="37"/>
      <c r="CS104" s="37"/>
      <c r="CT104" s="37"/>
      <c r="CU104" s="36"/>
      <c r="CV104" s="60"/>
      <c r="CW104" s="59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8"/>
      <c r="HT104" s="88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  <c r="IT104" s="87"/>
    </row>
    <row r="105" spans="1:254" ht="12.95" customHeight="1">
      <c r="C105" s="37"/>
      <c r="D105" s="37"/>
      <c r="E105" s="37"/>
      <c r="F105" s="37"/>
      <c r="G105" s="37"/>
      <c r="H105" s="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IT105" s="60"/>
    </row>
    <row r="106" spans="1:254" s="90" customFormat="1" ht="12.95" customHeight="1">
      <c r="A106" s="7"/>
      <c r="B106" s="7"/>
      <c r="C106" s="37"/>
      <c r="D106" s="37"/>
      <c r="E106" s="37"/>
      <c r="F106" s="37"/>
      <c r="G106" s="37"/>
      <c r="H106" s="3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60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8"/>
      <c r="HT106" s="88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  <c r="IS106" s="87"/>
      <c r="IT106" s="87"/>
    </row>
    <row r="107" spans="1:254" s="90" customFormat="1" ht="12.95" customHeight="1">
      <c r="C107" s="133" t="s">
        <v>559</v>
      </c>
      <c r="D107" s="133"/>
      <c r="E107" s="133"/>
      <c r="F107" s="133"/>
      <c r="G107" s="133"/>
      <c r="H107" s="133"/>
      <c r="I107" s="133" t="s">
        <v>560</v>
      </c>
      <c r="J107" s="133"/>
      <c r="K107" s="133"/>
      <c r="L107" s="133"/>
      <c r="M107" s="133"/>
      <c r="N107" s="133"/>
      <c r="O107" s="13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2"/>
      <c r="CR107" s="2"/>
      <c r="CS107" s="2"/>
      <c r="CT107" s="2"/>
      <c r="CU107" s="111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8"/>
      <c r="HT107" s="88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  <c r="IR107" s="87"/>
      <c r="IS107" s="87"/>
      <c r="IT107" s="87"/>
    </row>
    <row r="108" spans="1:254" s="90" customFormat="1" ht="12.95" customHeight="1">
      <c r="A108" s="7"/>
      <c r="B108" s="7"/>
      <c r="C108" s="38"/>
      <c r="D108" s="38"/>
      <c r="E108" s="38"/>
      <c r="F108" s="38"/>
      <c r="G108" s="38"/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CV108" s="60"/>
      <c r="CW108" s="60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8"/>
      <c r="HT108" s="88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  <c r="IR108" s="87"/>
      <c r="IS108" s="87"/>
      <c r="IT108" s="87"/>
    </row>
    <row r="109" spans="1:254" s="90" customFormat="1" ht="33" customHeight="1">
      <c r="A109" s="7"/>
      <c r="B109" s="7"/>
      <c r="C109" s="38"/>
      <c r="D109" s="38"/>
      <c r="E109" s="38"/>
      <c r="F109" s="38"/>
      <c r="G109" s="38"/>
      <c r="H109" s="37"/>
      <c r="I109" s="169" t="s">
        <v>65</v>
      </c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1"/>
      <c r="AS109" s="269" t="s">
        <v>600</v>
      </c>
      <c r="AT109" s="270"/>
      <c r="AU109" s="270"/>
      <c r="AV109" s="270"/>
      <c r="AW109" s="270"/>
      <c r="AX109" s="270"/>
      <c r="AY109" s="270"/>
      <c r="AZ109" s="270"/>
      <c r="BA109" s="271"/>
      <c r="BB109" s="138" t="s">
        <v>66</v>
      </c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8"/>
      <c r="BR109" s="1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8"/>
      <c r="HT109" s="88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/>
      <c r="II109" s="87"/>
      <c r="IJ109" s="87"/>
      <c r="IK109" s="87"/>
      <c r="IL109" s="87"/>
      <c r="IM109" s="87"/>
      <c r="IN109" s="87"/>
      <c r="IO109" s="87"/>
      <c r="IP109" s="87"/>
      <c r="IQ109" s="87"/>
      <c r="IR109" s="87"/>
      <c r="IS109" s="87"/>
      <c r="IT109" s="87"/>
    </row>
    <row r="110" spans="1:254" s="90" customFormat="1" ht="12.95" customHeight="1">
      <c r="A110" s="7"/>
      <c r="B110" s="7"/>
      <c r="C110" s="38"/>
      <c r="D110" s="38"/>
      <c r="E110" s="38"/>
      <c r="F110" s="38"/>
      <c r="G110" s="38"/>
      <c r="H110" s="37"/>
      <c r="I110" s="159" t="s">
        <v>17</v>
      </c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6"/>
      <c r="AS110" s="172" t="s">
        <v>48</v>
      </c>
      <c r="AT110" s="173"/>
      <c r="AU110" s="173"/>
      <c r="AV110" s="173"/>
      <c r="AW110" s="173"/>
      <c r="AX110" s="173"/>
      <c r="AY110" s="173"/>
      <c r="AZ110" s="173"/>
      <c r="BA110" s="173"/>
      <c r="BB110" s="238">
        <v>66</v>
      </c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7"/>
      <c r="CR110" s="37"/>
      <c r="CS110" s="37"/>
      <c r="CT110" s="37"/>
      <c r="CU110" s="36"/>
      <c r="CV110" s="60"/>
      <c r="CW110" s="60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8"/>
      <c r="HT110" s="88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/>
      <c r="II110" s="87"/>
      <c r="IJ110" s="87"/>
      <c r="IK110" s="87"/>
      <c r="IL110" s="87"/>
      <c r="IM110" s="87"/>
      <c r="IN110" s="87"/>
      <c r="IO110" s="87"/>
      <c r="IP110" s="87"/>
      <c r="IQ110" s="87"/>
      <c r="IR110" s="87"/>
      <c r="IS110" s="87"/>
      <c r="IT110" s="87"/>
    </row>
    <row r="111" spans="1:254" s="90" customFormat="1" ht="12.95" customHeight="1">
      <c r="A111" s="7"/>
      <c r="B111" s="7"/>
      <c r="C111" s="38"/>
      <c r="D111" s="38"/>
      <c r="E111" s="38"/>
      <c r="F111" s="38"/>
      <c r="G111" s="38"/>
      <c r="H111" s="37"/>
      <c r="I111" s="159" t="s">
        <v>18</v>
      </c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6"/>
      <c r="AS111" s="167" t="s">
        <v>48</v>
      </c>
      <c r="AT111" s="168"/>
      <c r="AU111" s="168"/>
      <c r="AV111" s="168"/>
      <c r="AW111" s="168"/>
      <c r="AX111" s="168"/>
      <c r="AY111" s="168"/>
      <c r="AZ111" s="168"/>
      <c r="BA111" s="168"/>
      <c r="BB111" s="145">
        <v>0</v>
      </c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8"/>
      <c r="HT111" s="88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  <c r="IS111" s="87"/>
      <c r="IT111" s="87"/>
    </row>
    <row r="112" spans="1:254" s="90" customFormat="1" ht="12.95" customHeight="1">
      <c r="A112" s="7"/>
      <c r="B112" s="7"/>
      <c r="C112" s="38"/>
      <c r="D112" s="38"/>
      <c r="E112" s="38"/>
      <c r="F112" s="38"/>
      <c r="G112" s="38"/>
      <c r="H112" s="37"/>
      <c r="I112" s="159" t="s">
        <v>74</v>
      </c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6"/>
      <c r="AS112" s="167"/>
      <c r="AT112" s="168"/>
      <c r="AU112" s="168"/>
      <c r="AV112" s="168"/>
      <c r="AW112" s="168"/>
      <c r="AX112" s="168"/>
      <c r="AY112" s="168"/>
      <c r="AZ112" s="168"/>
      <c r="BA112" s="168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8"/>
      <c r="HT112" s="88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  <c r="IT112" s="87"/>
    </row>
    <row r="113" spans="1:254" s="90" customFormat="1" ht="30.95" customHeight="1">
      <c r="A113" s="7"/>
      <c r="B113" s="7"/>
      <c r="C113" s="38"/>
      <c r="D113" s="38"/>
      <c r="E113" s="38"/>
      <c r="F113" s="38"/>
      <c r="G113" s="38"/>
      <c r="H113" s="37"/>
      <c r="I113" s="211" t="s">
        <v>604</v>
      </c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3"/>
      <c r="AS113" s="167" t="s">
        <v>48</v>
      </c>
      <c r="AT113" s="168"/>
      <c r="AU113" s="168"/>
      <c r="AV113" s="168"/>
      <c r="AW113" s="168"/>
      <c r="AX113" s="168"/>
      <c r="AY113" s="168"/>
      <c r="AZ113" s="168"/>
      <c r="BA113" s="168"/>
      <c r="BB113" s="145">
        <v>0</v>
      </c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8"/>
      <c r="HT113" s="88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  <c r="IT113" s="87"/>
    </row>
    <row r="114" spans="1:254" s="90" customFormat="1" ht="21.95" customHeight="1">
      <c r="A114" s="7"/>
      <c r="B114" s="7"/>
      <c r="C114" s="38"/>
      <c r="D114" s="38"/>
      <c r="E114" s="38"/>
      <c r="F114" s="38"/>
      <c r="G114" s="38"/>
      <c r="H114" s="37"/>
      <c r="I114" s="211" t="s">
        <v>605</v>
      </c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3"/>
      <c r="AS114" s="167" t="s">
        <v>67</v>
      </c>
      <c r="AT114" s="168"/>
      <c r="AU114" s="168"/>
      <c r="AV114" s="168"/>
      <c r="AW114" s="168"/>
      <c r="AX114" s="168"/>
      <c r="AY114" s="168"/>
      <c r="AZ114" s="168"/>
      <c r="BA114" s="168"/>
      <c r="BB114" s="145">
        <v>0</v>
      </c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8"/>
      <c r="HT114" s="88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  <c r="IS114" s="87"/>
      <c r="IT114" s="87"/>
    </row>
    <row r="115" spans="1:254" s="84" customFormat="1" ht="12.95" customHeight="1">
      <c r="A115" s="43"/>
      <c r="B115" s="43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9"/>
      <c r="CR115" s="39"/>
      <c r="CS115" s="39"/>
      <c r="CT115" s="39"/>
      <c r="CU115" s="49"/>
      <c r="CV115" s="59"/>
      <c r="CW115" s="59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</row>
    <row r="116" spans="1:254" s="84" customFormat="1" ht="12.95" customHeight="1">
      <c r="A116" s="43"/>
      <c r="B116" s="43"/>
      <c r="C116" s="133" t="s">
        <v>44</v>
      </c>
      <c r="D116" s="133"/>
      <c r="E116" s="133"/>
      <c r="F116" s="133"/>
      <c r="G116" s="133"/>
      <c r="H116" s="133"/>
      <c r="I116" s="133" t="s">
        <v>561</v>
      </c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49"/>
      <c r="CV116" s="59"/>
      <c r="CW116" s="59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</row>
    <row r="117" spans="1:254" s="84" customFormat="1" ht="12.95" customHeight="1">
      <c r="A117" s="43"/>
      <c r="B117" s="43"/>
      <c r="C117" s="39"/>
      <c r="D117" s="39"/>
      <c r="E117" s="39"/>
      <c r="F117" s="39"/>
      <c r="G117" s="39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9"/>
      <c r="AE117" s="39"/>
      <c r="AF117" s="39"/>
      <c r="AG117" s="39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9"/>
      <c r="AU117" s="39"/>
      <c r="AV117" s="39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9"/>
      <c r="CR117" s="39"/>
      <c r="CS117" s="39"/>
      <c r="CT117" s="39"/>
      <c r="CU117" s="49"/>
      <c r="CV117" s="59"/>
      <c r="CW117" s="59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</row>
    <row r="118" spans="1:254" s="84" customFormat="1" ht="35.1" customHeight="1">
      <c r="A118" s="43"/>
      <c r="B118" s="43"/>
      <c r="C118" s="39"/>
      <c r="D118" s="39"/>
      <c r="E118" s="39"/>
      <c r="F118" s="39"/>
      <c r="G118" s="39"/>
      <c r="H118" s="38"/>
      <c r="I118" s="169" t="s">
        <v>65</v>
      </c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1"/>
      <c r="AS118" s="137" t="s">
        <v>600</v>
      </c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8" t="s">
        <v>66</v>
      </c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49"/>
      <c r="CV118" s="59"/>
      <c r="CW118" s="59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</row>
    <row r="119" spans="1:254" s="84" customFormat="1" ht="12.95" customHeight="1">
      <c r="A119" s="43"/>
      <c r="B119" s="43"/>
      <c r="C119" s="39"/>
      <c r="D119" s="39"/>
      <c r="E119" s="39"/>
      <c r="F119" s="39"/>
      <c r="G119" s="39"/>
      <c r="H119" s="38"/>
      <c r="I119" s="165" t="s">
        <v>13</v>
      </c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38" t="s">
        <v>562</v>
      </c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45">
        <v>0</v>
      </c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49"/>
      <c r="CV119" s="59"/>
      <c r="CW119" s="59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</row>
    <row r="120" spans="1:254" s="84" customFormat="1" ht="12.95" customHeight="1">
      <c r="A120" s="43"/>
      <c r="B120" s="43"/>
      <c r="C120" s="39"/>
      <c r="D120" s="39"/>
      <c r="E120" s="39"/>
      <c r="F120" s="39"/>
      <c r="G120" s="39"/>
      <c r="H120" s="38"/>
      <c r="I120" s="165" t="s">
        <v>563</v>
      </c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49"/>
      <c r="CV120" s="59"/>
      <c r="CW120" s="59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</row>
    <row r="121" spans="1:254" s="84" customFormat="1" ht="12.95" customHeight="1">
      <c r="A121" s="43"/>
      <c r="B121" s="43"/>
      <c r="C121" s="39"/>
      <c r="D121" s="39"/>
      <c r="E121" s="39"/>
      <c r="F121" s="39"/>
      <c r="G121" s="39"/>
      <c r="H121" s="38"/>
      <c r="I121" s="165" t="s">
        <v>564</v>
      </c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38" t="s">
        <v>565</v>
      </c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45">
        <v>2.61</v>
      </c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49"/>
      <c r="CV121" s="59"/>
      <c r="CW121" s="59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</row>
    <row r="122" spans="1:254" s="84" customFormat="1" ht="12.95" customHeight="1">
      <c r="A122" s="43"/>
      <c r="B122" s="43"/>
      <c r="C122" s="39"/>
      <c r="D122" s="39"/>
      <c r="E122" s="39"/>
      <c r="F122" s="39"/>
      <c r="G122" s="39"/>
      <c r="H122" s="38"/>
      <c r="I122" s="165" t="s">
        <v>566</v>
      </c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49"/>
      <c r="CV122" s="59"/>
      <c r="CW122" s="59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</row>
    <row r="123" spans="1:254" s="84" customFormat="1" ht="12.95" customHeight="1">
      <c r="A123" s="43"/>
      <c r="B123" s="43"/>
      <c r="C123" s="39"/>
      <c r="D123" s="39"/>
      <c r="E123" s="39"/>
      <c r="F123" s="39"/>
      <c r="G123" s="39"/>
      <c r="H123" s="38"/>
      <c r="I123" s="165" t="s">
        <v>567</v>
      </c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38" t="s">
        <v>565</v>
      </c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49"/>
      <c r="CV123" s="59"/>
      <c r="CW123" s="59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  <c r="IS123" s="88"/>
      <c r="IT123" s="88"/>
    </row>
    <row r="124" spans="1:254" s="84" customFormat="1" ht="12.95" customHeight="1">
      <c r="A124" s="43"/>
      <c r="B124" s="43"/>
      <c r="C124" s="39"/>
      <c r="D124" s="39"/>
      <c r="E124" s="39"/>
      <c r="F124" s="39"/>
      <c r="G124" s="39"/>
      <c r="H124" s="38"/>
      <c r="I124" s="158" t="s">
        <v>568</v>
      </c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92" t="s">
        <v>64</v>
      </c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49"/>
      <c r="CV124" s="59"/>
      <c r="CW124" s="59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</row>
    <row r="125" spans="1:254" s="84" customFormat="1" ht="12.95" customHeight="1">
      <c r="A125" s="43"/>
      <c r="B125" s="43"/>
      <c r="C125" s="39"/>
      <c r="D125" s="39"/>
      <c r="E125" s="39"/>
      <c r="F125" s="39"/>
      <c r="G125" s="39"/>
      <c r="H125" s="38"/>
      <c r="I125" s="165" t="s">
        <v>28</v>
      </c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38" t="s">
        <v>569</v>
      </c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45">
        <v>5.33</v>
      </c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49"/>
      <c r="CV125" s="59"/>
      <c r="CW125" s="59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</row>
    <row r="126" spans="1:254" s="84" customFormat="1" ht="12.95" customHeight="1">
      <c r="A126" s="43"/>
      <c r="B126" s="43"/>
      <c r="C126" s="39"/>
      <c r="D126" s="39"/>
      <c r="E126" s="39"/>
      <c r="F126" s="39"/>
      <c r="G126" s="39"/>
      <c r="H126" s="38"/>
      <c r="I126" s="165" t="s">
        <v>30</v>
      </c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38" t="s">
        <v>570</v>
      </c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45">
        <v>45.28</v>
      </c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49"/>
      <c r="CV126" s="59"/>
      <c r="CW126" s="59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</row>
    <row r="127" spans="1:254" s="84" customFormat="1" ht="12.95" customHeight="1">
      <c r="A127" s="43"/>
      <c r="B127" s="43"/>
      <c r="C127" s="39"/>
      <c r="D127" s="39"/>
      <c r="E127" s="39"/>
      <c r="F127" s="39"/>
      <c r="G127" s="39"/>
      <c r="H127" s="38"/>
      <c r="I127" s="165" t="s">
        <v>29</v>
      </c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38" t="s">
        <v>570</v>
      </c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45">
        <v>0</v>
      </c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49"/>
      <c r="CV127" s="59"/>
      <c r="CW127" s="59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</row>
    <row r="128" spans="1:254" s="84" customFormat="1" ht="35.1" customHeight="1">
      <c r="A128" s="43"/>
      <c r="B128" s="43"/>
      <c r="C128" s="39"/>
      <c r="D128" s="39"/>
      <c r="E128" s="39"/>
      <c r="F128" s="39"/>
      <c r="G128" s="39"/>
      <c r="H128" s="38"/>
      <c r="I128" s="135" t="s">
        <v>322</v>
      </c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275" t="s">
        <v>571</v>
      </c>
      <c r="AT128" s="275"/>
      <c r="AU128" s="275"/>
      <c r="AV128" s="275"/>
      <c r="AW128" s="275"/>
      <c r="AX128" s="275"/>
      <c r="AY128" s="275"/>
      <c r="AZ128" s="275"/>
      <c r="BA128" s="275"/>
      <c r="BB128" s="275"/>
      <c r="BC128" s="275"/>
      <c r="BD128" s="275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268"/>
      <c r="BT128" s="268"/>
      <c r="BU128" s="268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49"/>
      <c r="CV128" s="59"/>
      <c r="CW128" s="59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</row>
    <row r="129" spans="1:254" s="84" customFormat="1" ht="12.95" customHeight="1">
      <c r="A129" s="43"/>
      <c r="B129" s="43"/>
      <c r="C129" s="39"/>
      <c r="D129" s="39"/>
      <c r="E129" s="39"/>
      <c r="F129" s="39"/>
      <c r="G129" s="39"/>
      <c r="H129" s="38"/>
      <c r="I129" s="142" t="s">
        <v>17</v>
      </c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4"/>
      <c r="AS129" s="138" t="s">
        <v>572</v>
      </c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238">
        <v>39</v>
      </c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38"/>
      <c r="BW129" s="38"/>
      <c r="BX129" s="38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8"/>
      <c r="CQ129" s="39"/>
      <c r="CR129" s="39"/>
      <c r="CS129" s="39"/>
      <c r="CT129" s="39"/>
      <c r="CU129" s="49"/>
      <c r="CV129" s="59"/>
      <c r="CW129" s="59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</row>
    <row r="130" spans="1:254" s="84" customFormat="1" ht="12.95" customHeight="1">
      <c r="A130" s="43"/>
      <c r="B130" s="43"/>
      <c r="C130" s="39"/>
      <c r="D130" s="39"/>
      <c r="E130" s="39"/>
      <c r="F130" s="39"/>
      <c r="G130" s="39"/>
      <c r="H130" s="38"/>
      <c r="I130" s="159" t="s">
        <v>18</v>
      </c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6"/>
      <c r="AS130" s="138" t="s">
        <v>572</v>
      </c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45">
        <v>0</v>
      </c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38"/>
      <c r="BW130" s="38"/>
      <c r="BX130" s="38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8"/>
      <c r="CQ130" s="39"/>
      <c r="CR130" s="39"/>
      <c r="CS130" s="39"/>
      <c r="CT130" s="39"/>
      <c r="CU130" s="49"/>
      <c r="CV130" s="59"/>
      <c r="CW130" s="59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</row>
    <row r="131" spans="1:254" s="84" customFormat="1" ht="12.95" customHeight="1">
      <c r="A131" s="43"/>
      <c r="B131" s="43"/>
      <c r="C131" s="39"/>
      <c r="D131" s="39"/>
      <c r="E131" s="39"/>
      <c r="F131" s="39"/>
      <c r="G131" s="39"/>
      <c r="H131" s="39"/>
      <c r="I131" s="159" t="s">
        <v>74</v>
      </c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6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38"/>
      <c r="BW131" s="38"/>
      <c r="BX131" s="38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8"/>
      <c r="CQ131" s="39"/>
      <c r="CR131" s="39"/>
      <c r="CS131" s="39"/>
      <c r="CT131" s="39"/>
      <c r="CU131" s="49"/>
      <c r="CV131" s="59"/>
      <c r="CW131" s="59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</row>
    <row r="132" spans="1:254" s="84" customFormat="1" ht="35.1" customHeight="1">
      <c r="A132" s="43"/>
      <c r="B132" s="43"/>
      <c r="C132" s="39"/>
      <c r="D132" s="39"/>
      <c r="E132" s="39"/>
      <c r="F132" s="39"/>
      <c r="G132" s="39"/>
      <c r="H132" s="38"/>
      <c r="I132" s="211" t="s">
        <v>604</v>
      </c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3"/>
      <c r="AS132" s="138" t="s">
        <v>572</v>
      </c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45">
        <v>0</v>
      </c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38"/>
      <c r="BW132" s="38"/>
      <c r="BX132" s="38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8"/>
      <c r="CQ132" s="39"/>
      <c r="CR132" s="39"/>
      <c r="CS132" s="39"/>
      <c r="CT132" s="39"/>
      <c r="CU132" s="49"/>
      <c r="CV132" s="59"/>
      <c r="CW132" s="59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</row>
    <row r="133" spans="1:254" s="84" customFormat="1" ht="30" customHeight="1">
      <c r="A133" s="43"/>
      <c r="B133" s="43"/>
      <c r="C133" s="39"/>
      <c r="D133" s="39"/>
      <c r="E133" s="39"/>
      <c r="F133" s="39"/>
      <c r="G133" s="39"/>
      <c r="H133" s="38"/>
      <c r="I133" s="211" t="s">
        <v>605</v>
      </c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3"/>
      <c r="AS133" s="138" t="s">
        <v>562</v>
      </c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45">
        <v>0</v>
      </c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38"/>
      <c r="BW133" s="38"/>
      <c r="BX133" s="38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8"/>
      <c r="CQ133" s="39"/>
      <c r="CR133" s="39"/>
      <c r="CS133" s="39"/>
      <c r="CT133" s="39"/>
      <c r="CU133" s="49"/>
      <c r="CV133" s="59"/>
      <c r="CW133" s="59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</row>
    <row r="134" spans="1:254" s="84" customFormat="1" ht="12.95" customHeight="1">
      <c r="A134" s="43"/>
      <c r="B134" s="43"/>
      <c r="C134" s="39"/>
      <c r="D134" s="39"/>
      <c r="E134" s="39"/>
      <c r="F134" s="39"/>
      <c r="G134" s="39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9"/>
      <c r="AE134" s="39"/>
      <c r="AF134" s="39"/>
      <c r="AG134" s="39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9"/>
      <c r="AU134" s="39"/>
      <c r="AV134" s="39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9"/>
      <c r="CR134" s="39"/>
      <c r="CS134" s="39"/>
      <c r="CT134" s="39"/>
      <c r="CU134" s="49"/>
      <c r="CV134" s="59"/>
      <c r="CW134" s="59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</row>
    <row r="135" spans="1:254" s="84" customFormat="1" ht="12.95" customHeight="1">
      <c r="A135" s="43"/>
      <c r="B135" s="43"/>
      <c r="C135" s="133" t="s">
        <v>75</v>
      </c>
      <c r="D135" s="133"/>
      <c r="E135" s="133"/>
      <c r="F135" s="133"/>
      <c r="G135" s="133"/>
      <c r="H135" s="133"/>
      <c r="I135" s="133" t="s">
        <v>573</v>
      </c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38"/>
      <c r="CM135" s="38"/>
      <c r="CN135" s="38"/>
      <c r="CO135" s="38"/>
      <c r="CP135" s="38"/>
      <c r="CQ135" s="39"/>
      <c r="CR135" s="39"/>
      <c r="CS135" s="39"/>
      <c r="CT135" s="39"/>
      <c r="CU135" s="49"/>
      <c r="CV135" s="59"/>
      <c r="CW135" s="59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</row>
    <row r="136" spans="1:254" s="84" customFormat="1" ht="12.95" customHeight="1">
      <c r="A136" s="43"/>
      <c r="B136" s="43"/>
      <c r="C136" s="39"/>
      <c r="D136" s="39"/>
      <c r="E136" s="39"/>
      <c r="F136" s="39"/>
      <c r="G136" s="39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9"/>
      <c r="AE136" s="39"/>
      <c r="AF136" s="39"/>
      <c r="AG136" s="39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9"/>
      <c r="AU136" s="39"/>
      <c r="AV136" s="39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9"/>
      <c r="CR136" s="39"/>
      <c r="CS136" s="39"/>
      <c r="CT136" s="39"/>
      <c r="CU136" s="49"/>
      <c r="CV136" s="59"/>
      <c r="CW136" s="59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</row>
    <row r="137" spans="1:254" s="84" customFormat="1" ht="12.95" customHeight="1">
      <c r="A137" s="43"/>
      <c r="B137" s="43"/>
      <c r="C137" s="39"/>
      <c r="D137" s="39"/>
      <c r="E137" s="39"/>
      <c r="F137" s="39"/>
      <c r="G137" s="39"/>
      <c r="H137" s="38"/>
      <c r="I137" s="169" t="s">
        <v>65</v>
      </c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1"/>
      <c r="AS137" s="138" t="s">
        <v>114</v>
      </c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9"/>
      <c r="CR137" s="39"/>
      <c r="CS137" s="39"/>
      <c r="CT137" s="39"/>
      <c r="CU137" s="49"/>
      <c r="CV137" s="59"/>
      <c r="CW137" s="59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</row>
    <row r="138" spans="1:254" s="84" customFormat="1" ht="12.95" customHeight="1">
      <c r="A138" s="43"/>
      <c r="B138" s="43"/>
      <c r="C138" s="39"/>
      <c r="D138" s="39"/>
      <c r="E138" s="39"/>
      <c r="F138" s="39"/>
      <c r="G138" s="39"/>
      <c r="H138" s="38"/>
      <c r="I138" s="165" t="s">
        <v>13</v>
      </c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45">
        <v>0</v>
      </c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38"/>
      <c r="BW138" s="38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38"/>
      <c r="CP138" s="38"/>
      <c r="CQ138" s="39"/>
      <c r="CR138" s="39"/>
      <c r="CS138" s="39"/>
      <c r="CT138" s="39"/>
      <c r="CU138" s="49"/>
      <c r="CV138" s="59"/>
      <c r="CW138" s="59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</row>
    <row r="139" spans="1:254" s="84" customFormat="1" ht="12.95" customHeight="1">
      <c r="A139" s="43"/>
      <c r="B139" s="43"/>
      <c r="C139" s="39"/>
      <c r="D139" s="39"/>
      <c r="E139" s="39"/>
      <c r="F139" s="39"/>
      <c r="G139" s="39"/>
      <c r="H139" s="38"/>
      <c r="I139" s="165" t="s">
        <v>14</v>
      </c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  <c r="AO139" s="165"/>
      <c r="AP139" s="165"/>
      <c r="AQ139" s="165"/>
      <c r="AR139" s="165"/>
      <c r="AS139" s="145">
        <v>15000</v>
      </c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38"/>
      <c r="BW139" s="38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38"/>
      <c r="CP139" s="38"/>
      <c r="CQ139" s="39"/>
      <c r="CR139" s="39"/>
      <c r="CS139" s="39"/>
      <c r="CT139" s="39"/>
      <c r="CU139" s="49"/>
      <c r="CV139" s="59"/>
      <c r="CW139" s="59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</row>
    <row r="140" spans="1:254" s="90" customFormat="1" ht="12.95" customHeight="1">
      <c r="A140" s="7"/>
      <c r="B140" s="7"/>
      <c r="C140" s="37"/>
      <c r="D140" s="37"/>
      <c r="E140" s="37"/>
      <c r="F140" s="37"/>
      <c r="G140" s="37"/>
      <c r="H140" s="37"/>
      <c r="I140" s="165" t="s">
        <v>28</v>
      </c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  <c r="AO140" s="165"/>
      <c r="AP140" s="165"/>
      <c r="AQ140" s="165"/>
      <c r="AR140" s="165"/>
      <c r="AS140" s="145">
        <v>51804.08</v>
      </c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37"/>
      <c r="BW140" s="3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37"/>
      <c r="CP140" s="37"/>
      <c r="CQ140" s="37"/>
      <c r="CR140" s="37"/>
      <c r="CS140" s="37"/>
      <c r="CT140" s="37"/>
      <c r="CU140" s="36"/>
      <c r="CV140" s="60"/>
      <c r="CW140" s="60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8"/>
      <c r="HT140" s="88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  <c r="IT140" s="87"/>
    </row>
    <row r="141" spans="1:254" s="90" customFormat="1" ht="12.75" customHeight="1">
      <c r="A141" s="7"/>
      <c r="B141" s="7"/>
      <c r="C141" s="38"/>
      <c r="D141" s="38"/>
      <c r="E141" s="38"/>
      <c r="F141" s="38"/>
      <c r="G141" s="38"/>
      <c r="H141" s="38"/>
      <c r="I141" s="165" t="s">
        <v>30</v>
      </c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  <c r="AO141" s="165"/>
      <c r="AP141" s="165"/>
      <c r="AQ141" s="165"/>
      <c r="AR141" s="165"/>
      <c r="AS141" s="145">
        <v>26487</v>
      </c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38"/>
      <c r="BW141" s="38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37"/>
      <c r="CP141" s="37"/>
      <c r="CQ141" s="37"/>
      <c r="CR141" s="37"/>
      <c r="CS141" s="37"/>
      <c r="CT141" s="37"/>
      <c r="CU141" s="36"/>
      <c r="CV141" s="60"/>
      <c r="CW141" s="60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8"/>
      <c r="HT141" s="88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  <c r="IR141" s="87"/>
      <c r="IS141" s="87"/>
      <c r="IT141" s="87"/>
    </row>
    <row r="142" spans="1:254" s="90" customFormat="1" ht="12.95" customHeight="1">
      <c r="A142" s="7"/>
      <c r="B142" s="7"/>
      <c r="C142" s="37"/>
      <c r="D142" s="37"/>
      <c r="E142" s="37"/>
      <c r="F142" s="37"/>
      <c r="G142" s="37"/>
      <c r="H142" s="38"/>
      <c r="I142" s="165" t="s">
        <v>29</v>
      </c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45">
        <v>0</v>
      </c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38"/>
      <c r="BW142" s="38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38"/>
      <c r="CP142" s="38"/>
      <c r="CQ142" s="37"/>
      <c r="CR142" s="37"/>
      <c r="CS142" s="37"/>
      <c r="CT142" s="37"/>
      <c r="CU142" s="36"/>
      <c r="CV142" s="60"/>
      <c r="CW142" s="60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8"/>
      <c r="HT142" s="88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</row>
    <row r="143" spans="1:254" s="90" customFormat="1" ht="42.95" customHeight="1">
      <c r="A143" s="7"/>
      <c r="B143" s="7"/>
      <c r="C143" s="37"/>
      <c r="D143" s="37"/>
      <c r="E143" s="37"/>
      <c r="F143" s="37"/>
      <c r="G143" s="37"/>
      <c r="H143" s="38"/>
      <c r="I143" s="135" t="s">
        <v>322</v>
      </c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135"/>
      <c r="AG143" s="135"/>
      <c r="AH143" s="135"/>
      <c r="AI143" s="135"/>
      <c r="AJ143" s="135"/>
      <c r="AK143" s="135"/>
      <c r="AL143" s="135"/>
      <c r="AM143" s="135"/>
      <c r="AN143" s="135"/>
      <c r="AO143" s="135"/>
      <c r="AP143" s="135"/>
      <c r="AQ143" s="135"/>
      <c r="AR143" s="135"/>
      <c r="AS143" s="268"/>
      <c r="AT143" s="268"/>
      <c r="AU143" s="268"/>
      <c r="AV143" s="268"/>
      <c r="AW143" s="268"/>
      <c r="AX143" s="268"/>
      <c r="AY143" s="268"/>
      <c r="AZ143" s="268"/>
      <c r="BA143" s="268"/>
      <c r="BB143" s="268"/>
      <c r="BC143" s="268"/>
      <c r="BD143" s="268"/>
      <c r="BE143" s="268"/>
      <c r="BF143" s="268"/>
      <c r="BG143" s="268"/>
      <c r="BH143" s="268"/>
      <c r="BI143" s="268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8"/>
      <c r="BW143" s="38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8"/>
      <c r="CP143" s="38"/>
      <c r="CQ143" s="37"/>
      <c r="CR143" s="37"/>
      <c r="CS143" s="37"/>
      <c r="CT143" s="37"/>
      <c r="CU143" s="36"/>
      <c r="CV143" s="60"/>
      <c r="CW143" s="60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8"/>
      <c r="HT143" s="88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  <c r="IL143" s="87"/>
      <c r="IM143" s="87"/>
      <c r="IN143" s="87"/>
      <c r="IO143" s="87"/>
      <c r="IP143" s="87"/>
      <c r="IQ143" s="87"/>
      <c r="IR143" s="87"/>
      <c r="IS143" s="87"/>
      <c r="IT143" s="87"/>
    </row>
    <row r="144" spans="1:254" s="90" customFormat="1" ht="12.95" customHeight="1">
      <c r="A144" s="7"/>
      <c r="B144" s="7"/>
      <c r="C144" s="37"/>
      <c r="D144" s="37"/>
      <c r="E144" s="37"/>
      <c r="F144" s="37"/>
      <c r="G144" s="37"/>
      <c r="H144" s="38"/>
      <c r="I144" s="142" t="s">
        <v>17</v>
      </c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4"/>
      <c r="AS144" s="238">
        <v>2674.17</v>
      </c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38"/>
      <c r="BI144" s="238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8"/>
      <c r="CP144" s="38"/>
      <c r="CQ144" s="37"/>
      <c r="CR144" s="37"/>
      <c r="CS144" s="37"/>
      <c r="CT144" s="37"/>
      <c r="CU144" s="7"/>
      <c r="CV144" s="60"/>
      <c r="CW144" s="60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8"/>
      <c r="HT144" s="88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  <c r="IR144" s="87"/>
      <c r="IS144" s="87"/>
      <c r="IT144" s="87"/>
    </row>
    <row r="145" spans="1:254" s="90" customFormat="1" ht="12.95" customHeight="1">
      <c r="A145" s="7"/>
      <c r="B145" s="7"/>
      <c r="C145" s="37"/>
      <c r="D145" s="37"/>
      <c r="E145" s="37"/>
      <c r="F145" s="37"/>
      <c r="G145" s="37"/>
      <c r="H145" s="38"/>
      <c r="I145" s="159" t="s">
        <v>18</v>
      </c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6"/>
      <c r="AS145" s="145">
        <v>0</v>
      </c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7"/>
      <c r="CV145" s="60"/>
      <c r="CW145" s="60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8"/>
      <c r="HT145" s="88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  <c r="IL145" s="87"/>
      <c r="IM145" s="87"/>
      <c r="IN145" s="87"/>
      <c r="IO145" s="87"/>
      <c r="IP145" s="87"/>
      <c r="IQ145" s="87"/>
      <c r="IR145" s="87"/>
      <c r="IS145" s="87"/>
      <c r="IT145" s="87"/>
    </row>
    <row r="146" spans="1:254" ht="12.95" customHeight="1">
      <c r="C146" s="37"/>
      <c r="D146" s="37"/>
      <c r="E146" s="37"/>
      <c r="F146" s="37"/>
      <c r="G146" s="37"/>
      <c r="H146" s="38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0"/>
      <c r="BV146" s="38"/>
      <c r="BW146" s="38"/>
      <c r="CO146" s="38"/>
      <c r="CP146" s="38"/>
      <c r="CQ146" s="37"/>
      <c r="CR146" s="37"/>
      <c r="CS146" s="37"/>
      <c r="CT146" s="37"/>
      <c r="IT146" s="60"/>
    </row>
    <row r="147" spans="1:254" s="90" customFormat="1" ht="12.95" customHeight="1">
      <c r="A147" s="7"/>
      <c r="B147" s="7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7"/>
      <c r="AE147" s="37"/>
      <c r="AF147" s="37"/>
      <c r="AG147" s="37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7"/>
      <c r="AU147" s="37"/>
      <c r="AV147" s="37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8"/>
      <c r="HT147" s="88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  <c r="IT147" s="87"/>
    </row>
    <row r="148" spans="1:254" s="90" customFormat="1" ht="12.95" customHeight="1">
      <c r="A148" s="7"/>
      <c r="B148" s="7"/>
      <c r="C148" s="133" t="s">
        <v>78</v>
      </c>
      <c r="D148" s="133"/>
      <c r="E148" s="133"/>
      <c r="F148" s="133"/>
      <c r="G148" s="133"/>
      <c r="H148" s="133"/>
      <c r="I148" s="133" t="s">
        <v>574</v>
      </c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7"/>
      <c r="CR148" s="37"/>
      <c r="CS148" s="37"/>
      <c r="CT148" s="37"/>
      <c r="CU148" s="7"/>
      <c r="CV148" s="60"/>
      <c r="CW148" s="60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8"/>
      <c r="HT148" s="88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  <c r="IL148" s="87"/>
      <c r="IM148" s="87"/>
      <c r="IN148" s="87"/>
      <c r="IO148" s="87"/>
      <c r="IP148" s="87"/>
      <c r="IQ148" s="87"/>
      <c r="IR148" s="87"/>
      <c r="IS148" s="87"/>
      <c r="IT148" s="87"/>
    </row>
    <row r="149" spans="1:254" s="90" customFormat="1" ht="12.95" customHeight="1">
      <c r="A149" s="7"/>
      <c r="B149" s="7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7"/>
      <c r="CV149" s="60"/>
      <c r="CW149" s="60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87"/>
      <c r="HS149" s="88"/>
      <c r="HT149" s="88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/>
      <c r="II149" s="87"/>
      <c r="IJ149" s="87"/>
      <c r="IK149" s="87"/>
      <c r="IL149" s="87"/>
      <c r="IM149" s="87"/>
      <c r="IN149" s="87"/>
      <c r="IO149" s="87"/>
      <c r="IP149" s="87"/>
      <c r="IQ149" s="87"/>
      <c r="IR149" s="87"/>
      <c r="IS149" s="87"/>
      <c r="IT149" s="87"/>
    </row>
    <row r="150" spans="1:254" s="90" customFormat="1" ht="12.95" customHeight="1">
      <c r="A150" s="7"/>
      <c r="B150" s="7"/>
      <c r="C150" s="37"/>
      <c r="D150" s="38"/>
      <c r="E150" s="38"/>
      <c r="F150" s="38"/>
      <c r="G150" s="38"/>
      <c r="H150" s="37"/>
      <c r="I150" s="138" t="s">
        <v>65</v>
      </c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 t="s">
        <v>600</v>
      </c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 t="s">
        <v>66</v>
      </c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37"/>
      <c r="CO150" s="37"/>
      <c r="CP150" s="37"/>
      <c r="CQ150" s="37"/>
      <c r="CR150" s="37"/>
      <c r="CS150" s="37"/>
      <c r="CT150" s="37"/>
      <c r="CU150" s="7"/>
      <c r="CV150" s="60"/>
      <c r="CW150" s="60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8"/>
      <c r="HT150" s="88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  <c r="IL150" s="87"/>
      <c r="IM150" s="87"/>
      <c r="IN150" s="87"/>
      <c r="IO150" s="87"/>
      <c r="IP150" s="87"/>
      <c r="IQ150" s="87"/>
      <c r="IR150" s="87"/>
      <c r="IS150" s="87"/>
      <c r="IT150" s="87"/>
    </row>
    <row r="151" spans="1:254" s="90" customFormat="1" ht="12.95" customHeight="1">
      <c r="A151" s="7"/>
      <c r="B151" s="7"/>
      <c r="C151" s="38"/>
      <c r="D151" s="37"/>
      <c r="E151" s="37"/>
      <c r="F151" s="37"/>
      <c r="G151" s="37"/>
      <c r="H151" s="37"/>
      <c r="I151" s="165" t="s">
        <v>575</v>
      </c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38" t="s">
        <v>576</v>
      </c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92">
        <v>0</v>
      </c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37"/>
      <c r="CO151" s="37"/>
      <c r="CP151" s="37"/>
      <c r="CQ151" s="37"/>
      <c r="CR151" s="37"/>
      <c r="CS151" s="37"/>
      <c r="CT151" s="37"/>
      <c r="CU151" s="7"/>
      <c r="CV151" s="60"/>
      <c r="CW151" s="60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8"/>
      <c r="HT151" s="88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  <c r="IL151" s="87"/>
      <c r="IM151" s="87"/>
      <c r="IN151" s="87"/>
      <c r="IO151" s="87"/>
      <c r="IP151" s="87"/>
      <c r="IQ151" s="87"/>
      <c r="IR151" s="87"/>
      <c r="IS151" s="87"/>
      <c r="IT151" s="87"/>
    </row>
    <row r="152" spans="1:254" s="90" customFormat="1" ht="12.95" customHeight="1">
      <c r="A152" s="7"/>
      <c r="B152" s="7"/>
      <c r="C152" s="38"/>
      <c r="D152" s="37"/>
      <c r="E152" s="37"/>
      <c r="F152" s="37"/>
      <c r="G152" s="37"/>
      <c r="H152" s="37"/>
      <c r="I152" s="165" t="s">
        <v>577</v>
      </c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  <c r="AO152" s="165"/>
      <c r="AP152" s="165"/>
      <c r="AQ152" s="165"/>
      <c r="AR152" s="165"/>
      <c r="AS152" s="165"/>
      <c r="AT152" s="165"/>
      <c r="AU152" s="165"/>
      <c r="AV152" s="165"/>
      <c r="AW152" s="165"/>
      <c r="AX152" s="165"/>
      <c r="AY152" s="165"/>
      <c r="AZ152" s="165"/>
      <c r="BA152" s="165"/>
      <c r="BB152" s="165"/>
      <c r="BC152" s="138" t="s">
        <v>578</v>
      </c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92">
        <v>0</v>
      </c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8"/>
      <c r="HT152" s="88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  <c r="IR152" s="87"/>
      <c r="IS152" s="87"/>
      <c r="IT152" s="87"/>
    </row>
    <row r="153" spans="1:254" s="90" customFormat="1" ht="12.95" customHeight="1">
      <c r="A153" s="7"/>
      <c r="B153" s="7"/>
      <c r="C153" s="38"/>
      <c r="D153" s="37"/>
      <c r="E153" s="37"/>
      <c r="F153" s="37"/>
      <c r="G153" s="37"/>
      <c r="H153" s="37"/>
      <c r="I153" s="165" t="s">
        <v>579</v>
      </c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38" t="s">
        <v>580</v>
      </c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92">
        <v>47</v>
      </c>
      <c r="BS153" s="192"/>
      <c r="BT153" s="192"/>
      <c r="BU153" s="192"/>
      <c r="BV153" s="192"/>
      <c r="BW153" s="192"/>
      <c r="BX153" s="192"/>
      <c r="BY153" s="192"/>
      <c r="BZ153" s="192"/>
      <c r="CA153" s="192"/>
      <c r="CB153" s="192"/>
      <c r="CC153" s="192"/>
      <c r="CD153" s="192"/>
      <c r="CE153" s="192"/>
      <c r="CF153" s="192"/>
      <c r="CG153" s="192"/>
      <c r="CH153" s="192"/>
      <c r="CI153" s="192"/>
      <c r="CJ153" s="192"/>
      <c r="CK153" s="192"/>
      <c r="CL153" s="192"/>
      <c r="CM153" s="192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8"/>
      <c r="HT153" s="88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  <c r="IT153" s="87"/>
    </row>
    <row r="154" spans="1:254" s="90" customFormat="1" ht="12.95" customHeight="1">
      <c r="A154" s="7"/>
      <c r="B154" s="7"/>
      <c r="C154" s="38"/>
      <c r="D154" s="37"/>
      <c r="E154" s="37"/>
      <c r="F154" s="37"/>
      <c r="G154" s="37"/>
      <c r="H154" s="37"/>
      <c r="I154" s="165" t="s">
        <v>581</v>
      </c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5"/>
      <c r="AQ154" s="165"/>
      <c r="AR154" s="165"/>
      <c r="AS154" s="165"/>
      <c r="AT154" s="165"/>
      <c r="AU154" s="165"/>
      <c r="AV154" s="165"/>
      <c r="AW154" s="165"/>
      <c r="AX154" s="165"/>
      <c r="AY154" s="165"/>
      <c r="AZ154" s="165"/>
      <c r="BA154" s="165"/>
      <c r="BB154" s="165"/>
      <c r="BC154" s="138" t="s">
        <v>582</v>
      </c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92">
        <v>11</v>
      </c>
      <c r="BS154" s="192"/>
      <c r="BT154" s="192"/>
      <c r="BU154" s="192"/>
      <c r="BV154" s="192"/>
      <c r="BW154" s="192"/>
      <c r="BX154" s="192"/>
      <c r="BY154" s="192"/>
      <c r="BZ154" s="192"/>
      <c r="CA154" s="192"/>
      <c r="CB154" s="192"/>
      <c r="CC154" s="192"/>
      <c r="CD154" s="192"/>
      <c r="CE154" s="192"/>
      <c r="CF154" s="192"/>
      <c r="CG154" s="192"/>
      <c r="CH154" s="192"/>
      <c r="CI154" s="192"/>
      <c r="CJ154" s="192"/>
      <c r="CK154" s="192"/>
      <c r="CL154" s="192"/>
      <c r="CM154" s="192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8"/>
      <c r="HT154" s="88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  <c r="IL154" s="87"/>
      <c r="IM154" s="87"/>
      <c r="IN154" s="87"/>
      <c r="IO154" s="87"/>
      <c r="IP154" s="87"/>
      <c r="IQ154" s="87"/>
      <c r="IR154" s="87"/>
      <c r="IS154" s="87"/>
      <c r="IT154" s="87"/>
    </row>
    <row r="155" spans="1:254" s="90" customFormat="1" ht="12.95" customHeight="1">
      <c r="A155" s="7"/>
      <c r="B155" s="7"/>
      <c r="C155" s="38"/>
      <c r="D155" s="37"/>
      <c r="E155" s="37"/>
      <c r="F155" s="37"/>
      <c r="G155" s="37"/>
      <c r="H155" s="37"/>
      <c r="I155" s="165" t="s">
        <v>583</v>
      </c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38" t="s">
        <v>582</v>
      </c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92">
        <v>0</v>
      </c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8"/>
      <c r="HT155" s="88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  <c r="IL155" s="87"/>
      <c r="IM155" s="87"/>
      <c r="IN155" s="87"/>
      <c r="IO155" s="87"/>
      <c r="IP155" s="87"/>
      <c r="IQ155" s="87"/>
      <c r="IR155" s="87"/>
      <c r="IS155" s="87"/>
      <c r="IT155" s="87"/>
    </row>
    <row r="156" spans="1:254" s="90" customFormat="1" ht="12.95" customHeight="1">
      <c r="A156" s="7"/>
      <c r="B156" s="7"/>
      <c r="C156" s="38"/>
      <c r="D156" s="37"/>
      <c r="E156" s="37"/>
      <c r="F156" s="37"/>
      <c r="G156" s="37"/>
      <c r="H156" s="37"/>
      <c r="I156" s="202" t="s">
        <v>584</v>
      </c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  <c r="AA156" s="202"/>
      <c r="AB156" s="202"/>
      <c r="AC156" s="202"/>
      <c r="AD156" s="202"/>
      <c r="AE156" s="202"/>
      <c r="AF156" s="202"/>
      <c r="AG156" s="202"/>
      <c r="AH156" s="202"/>
      <c r="AI156" s="202"/>
      <c r="AJ156" s="202"/>
      <c r="AK156" s="202"/>
      <c r="AL156" s="202"/>
      <c r="AM156" s="202"/>
      <c r="AN156" s="202"/>
      <c r="AO156" s="202"/>
      <c r="AP156" s="202"/>
      <c r="AQ156" s="202"/>
      <c r="AR156" s="202"/>
      <c r="AS156" s="202"/>
      <c r="AT156" s="202"/>
      <c r="AU156" s="202"/>
      <c r="AV156" s="202"/>
      <c r="AW156" s="202"/>
      <c r="AX156" s="202"/>
      <c r="AY156" s="202"/>
      <c r="AZ156" s="202"/>
      <c r="BA156" s="202"/>
      <c r="BB156" s="202"/>
      <c r="BC156" s="138" t="s">
        <v>585</v>
      </c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92">
        <v>80</v>
      </c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8"/>
      <c r="HT156" s="88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  <c r="IL156" s="87"/>
      <c r="IM156" s="87"/>
      <c r="IN156" s="87"/>
      <c r="IO156" s="87"/>
      <c r="IP156" s="87"/>
      <c r="IQ156" s="87"/>
      <c r="IR156" s="87"/>
      <c r="IS156" s="87"/>
      <c r="IT156" s="87"/>
    </row>
    <row r="157" spans="1:254" s="90" customFormat="1" ht="12.95" customHeight="1">
      <c r="A157" s="7"/>
      <c r="B157" s="7"/>
      <c r="C157" s="38"/>
      <c r="D157" s="37"/>
      <c r="E157" s="37"/>
      <c r="F157" s="37"/>
      <c r="G157" s="37"/>
      <c r="H157" s="37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92"/>
      <c r="BS157" s="192"/>
      <c r="BT157" s="192"/>
      <c r="BU157" s="192"/>
      <c r="BV157" s="192"/>
      <c r="BW157" s="192"/>
      <c r="BX157" s="192"/>
      <c r="BY157" s="192"/>
      <c r="BZ157" s="192"/>
      <c r="CA157" s="192"/>
      <c r="CB157" s="192"/>
      <c r="CC157" s="192"/>
      <c r="CD157" s="192"/>
      <c r="CE157" s="192"/>
      <c r="CF157" s="192"/>
      <c r="CG157" s="192"/>
      <c r="CH157" s="192"/>
      <c r="CI157" s="192"/>
      <c r="CJ157" s="192"/>
      <c r="CK157" s="192"/>
      <c r="CL157" s="192"/>
      <c r="CM157" s="192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8"/>
      <c r="HT157" s="88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  <c r="IL157" s="87"/>
      <c r="IM157" s="87"/>
      <c r="IN157" s="87"/>
      <c r="IO157" s="87"/>
      <c r="IP157" s="87"/>
      <c r="IQ157" s="87"/>
      <c r="IR157" s="87"/>
      <c r="IS157" s="87"/>
      <c r="IT157" s="87"/>
    </row>
    <row r="158" spans="1:254" s="90" customFormat="1" ht="12.95" customHeight="1">
      <c r="A158" s="7"/>
      <c r="B158" s="7"/>
      <c r="C158" s="38"/>
      <c r="D158" s="37"/>
      <c r="E158" s="37"/>
      <c r="F158" s="37"/>
      <c r="G158" s="37"/>
      <c r="H158" s="37"/>
      <c r="I158" s="202" t="s">
        <v>586</v>
      </c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  <c r="AA158" s="202"/>
      <c r="AB158" s="202"/>
      <c r="AC158" s="202"/>
      <c r="AD158" s="202"/>
      <c r="AE158" s="202"/>
      <c r="AF158" s="202"/>
      <c r="AG158" s="202"/>
      <c r="AH158" s="202"/>
      <c r="AI158" s="202"/>
      <c r="AJ158" s="202"/>
      <c r="AK158" s="202"/>
      <c r="AL158" s="202"/>
      <c r="AM158" s="202"/>
      <c r="AN158" s="202"/>
      <c r="AO158" s="202"/>
      <c r="AP158" s="202"/>
      <c r="AQ158" s="202"/>
      <c r="AR158" s="202"/>
      <c r="AS158" s="202"/>
      <c r="AT158" s="202"/>
      <c r="AU158" s="202"/>
      <c r="AV158" s="202"/>
      <c r="AW158" s="202"/>
      <c r="AX158" s="202"/>
      <c r="AY158" s="202"/>
      <c r="AZ158" s="202"/>
      <c r="BA158" s="202"/>
      <c r="BB158" s="202"/>
      <c r="BC158" s="138" t="s">
        <v>587</v>
      </c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92">
        <v>0</v>
      </c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8"/>
      <c r="HT158" s="88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  <c r="IL158" s="87"/>
      <c r="IM158" s="87"/>
      <c r="IN158" s="87"/>
      <c r="IO158" s="87"/>
      <c r="IP158" s="87"/>
      <c r="IQ158" s="87"/>
      <c r="IR158" s="87"/>
      <c r="IS158" s="87"/>
      <c r="IT158" s="87"/>
    </row>
    <row r="159" spans="1:254" s="90" customFormat="1" ht="12.95" customHeight="1">
      <c r="A159" s="7"/>
      <c r="B159" s="7"/>
      <c r="C159" s="38"/>
      <c r="D159" s="37"/>
      <c r="E159" s="37"/>
      <c r="F159" s="37"/>
      <c r="G159" s="37"/>
      <c r="H159" s="37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92"/>
      <c r="BS159" s="192"/>
      <c r="BT159" s="192"/>
      <c r="BU159" s="192"/>
      <c r="BV159" s="192"/>
      <c r="BW159" s="192"/>
      <c r="BX159" s="192"/>
      <c r="BY159" s="192"/>
      <c r="BZ159" s="192"/>
      <c r="CA159" s="192"/>
      <c r="CB159" s="192"/>
      <c r="CC159" s="192"/>
      <c r="CD159" s="192"/>
      <c r="CE159" s="192"/>
      <c r="CF159" s="192"/>
      <c r="CG159" s="192"/>
      <c r="CH159" s="192"/>
      <c r="CI159" s="192"/>
      <c r="CJ159" s="192"/>
      <c r="CK159" s="192"/>
      <c r="CL159" s="192"/>
      <c r="CM159" s="192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8"/>
      <c r="HT159" s="88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  <c r="IL159" s="87"/>
      <c r="IM159" s="87"/>
      <c r="IN159" s="87"/>
      <c r="IO159" s="87"/>
      <c r="IP159" s="87"/>
      <c r="IQ159" s="87"/>
      <c r="IR159" s="87"/>
      <c r="IS159" s="87"/>
      <c r="IT159" s="87"/>
    </row>
    <row r="160" spans="1:254" s="90" customFormat="1" ht="12.95" customHeight="1">
      <c r="A160" s="7"/>
      <c r="B160" s="7"/>
      <c r="C160" s="38"/>
      <c r="D160" s="37"/>
      <c r="E160" s="37"/>
      <c r="F160" s="37"/>
      <c r="G160" s="37"/>
      <c r="H160" s="37"/>
      <c r="I160" s="202" t="s">
        <v>588</v>
      </c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  <c r="AA160" s="202"/>
      <c r="AB160" s="202"/>
      <c r="AC160" s="202"/>
      <c r="AD160" s="202"/>
      <c r="AE160" s="202"/>
      <c r="AF160" s="202"/>
      <c r="AG160" s="202"/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2"/>
      <c r="AS160" s="202"/>
      <c r="AT160" s="202"/>
      <c r="AU160" s="202"/>
      <c r="AV160" s="202"/>
      <c r="AW160" s="202"/>
      <c r="AX160" s="202"/>
      <c r="AY160" s="202"/>
      <c r="AZ160" s="202"/>
      <c r="BA160" s="202"/>
      <c r="BB160" s="202"/>
      <c r="BC160" s="138" t="s">
        <v>589</v>
      </c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92">
        <v>0</v>
      </c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8"/>
      <c r="HT160" s="88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  <c r="IR160" s="87"/>
      <c r="IS160" s="87"/>
      <c r="IT160" s="87"/>
    </row>
    <row r="161" spans="1:254" s="90" customFormat="1" ht="12.95" customHeight="1">
      <c r="A161" s="7"/>
      <c r="B161" s="7"/>
      <c r="C161" s="38"/>
      <c r="D161" s="37"/>
      <c r="E161" s="37"/>
      <c r="F161" s="37"/>
      <c r="G161" s="37"/>
      <c r="H161" s="37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  <c r="AA161" s="202"/>
      <c r="AB161" s="202"/>
      <c r="AC161" s="202"/>
      <c r="AD161" s="202"/>
      <c r="AE161" s="202"/>
      <c r="AF161" s="202"/>
      <c r="AG161" s="202"/>
      <c r="AH161" s="202"/>
      <c r="AI161" s="202"/>
      <c r="AJ161" s="202"/>
      <c r="AK161" s="202"/>
      <c r="AL161" s="202"/>
      <c r="AM161" s="202"/>
      <c r="AN161" s="202"/>
      <c r="AO161" s="202"/>
      <c r="AP161" s="202"/>
      <c r="AQ161" s="202"/>
      <c r="AR161" s="202"/>
      <c r="AS161" s="202"/>
      <c r="AT161" s="202"/>
      <c r="AU161" s="202"/>
      <c r="AV161" s="202"/>
      <c r="AW161" s="202"/>
      <c r="AX161" s="202"/>
      <c r="AY161" s="202"/>
      <c r="AZ161" s="202"/>
      <c r="BA161" s="202"/>
      <c r="BB161" s="202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192"/>
      <c r="CB161" s="192"/>
      <c r="CC161" s="192"/>
      <c r="CD161" s="192"/>
      <c r="CE161" s="192"/>
      <c r="CF161" s="192"/>
      <c r="CG161" s="192"/>
      <c r="CH161" s="192"/>
      <c r="CI161" s="192"/>
      <c r="CJ161" s="192"/>
      <c r="CK161" s="192"/>
      <c r="CL161" s="192"/>
      <c r="CM161" s="192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8"/>
      <c r="HT161" s="88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  <c r="IL161" s="87"/>
      <c r="IM161" s="87"/>
      <c r="IN161" s="87"/>
      <c r="IO161" s="87"/>
      <c r="IP161" s="87"/>
      <c r="IQ161" s="87"/>
      <c r="IR161" s="87"/>
      <c r="IS161" s="87"/>
      <c r="IT161" s="87"/>
    </row>
    <row r="162" spans="1:254" s="90" customFormat="1" ht="12.95" customHeight="1">
      <c r="A162" s="7"/>
      <c r="B162" s="7"/>
      <c r="C162" s="38"/>
      <c r="D162" s="37"/>
      <c r="E162" s="37"/>
      <c r="F162" s="37"/>
      <c r="G162" s="37"/>
      <c r="H162" s="37"/>
      <c r="I162" s="202" t="s">
        <v>590</v>
      </c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  <c r="AA162" s="202"/>
      <c r="AB162" s="202"/>
      <c r="AC162" s="202"/>
      <c r="AD162" s="202"/>
      <c r="AE162" s="202"/>
      <c r="AF162" s="202"/>
      <c r="AG162" s="202"/>
      <c r="AH162" s="202"/>
      <c r="AI162" s="202"/>
      <c r="AJ162" s="202"/>
      <c r="AK162" s="202"/>
      <c r="AL162" s="202"/>
      <c r="AM162" s="202"/>
      <c r="AN162" s="202"/>
      <c r="AO162" s="202"/>
      <c r="AP162" s="202"/>
      <c r="AQ162" s="202"/>
      <c r="AR162" s="202"/>
      <c r="AS162" s="202"/>
      <c r="AT162" s="202"/>
      <c r="AU162" s="202"/>
      <c r="AV162" s="202"/>
      <c r="AW162" s="202"/>
      <c r="AX162" s="202"/>
      <c r="AY162" s="202"/>
      <c r="AZ162" s="202"/>
      <c r="BA162" s="202"/>
      <c r="BB162" s="202"/>
      <c r="BC162" s="138" t="s">
        <v>591</v>
      </c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92">
        <v>0</v>
      </c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8"/>
      <c r="HT162" s="88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  <c r="IL162" s="87"/>
      <c r="IM162" s="87"/>
      <c r="IN162" s="87"/>
      <c r="IO162" s="87"/>
      <c r="IP162" s="87"/>
      <c r="IQ162" s="87"/>
      <c r="IR162" s="87"/>
      <c r="IS162" s="87"/>
      <c r="IT162" s="87"/>
    </row>
    <row r="163" spans="1:254" s="90" customFormat="1" ht="12.95" customHeight="1">
      <c r="A163" s="7"/>
      <c r="B163" s="7"/>
      <c r="C163" s="38"/>
      <c r="D163" s="37"/>
      <c r="E163" s="37"/>
      <c r="F163" s="37"/>
      <c r="G163" s="37"/>
      <c r="H163" s="37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2"/>
      <c r="AK163" s="202"/>
      <c r="AL163" s="202"/>
      <c r="AM163" s="202"/>
      <c r="AN163" s="202"/>
      <c r="AO163" s="202"/>
      <c r="AP163" s="202"/>
      <c r="AQ163" s="202"/>
      <c r="AR163" s="202"/>
      <c r="AS163" s="202"/>
      <c r="AT163" s="202"/>
      <c r="AU163" s="202"/>
      <c r="AV163" s="202"/>
      <c r="AW163" s="202"/>
      <c r="AX163" s="202"/>
      <c r="AY163" s="202"/>
      <c r="AZ163" s="202"/>
      <c r="BA163" s="202"/>
      <c r="BB163" s="202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92"/>
      <c r="BS163" s="192"/>
      <c r="BT163" s="192"/>
      <c r="BU163" s="192"/>
      <c r="BV163" s="192"/>
      <c r="BW163" s="192"/>
      <c r="BX163" s="192"/>
      <c r="BY163" s="192"/>
      <c r="BZ163" s="192"/>
      <c r="CA163" s="192"/>
      <c r="CB163" s="192"/>
      <c r="CC163" s="192"/>
      <c r="CD163" s="192"/>
      <c r="CE163" s="192"/>
      <c r="CF163" s="192"/>
      <c r="CG163" s="192"/>
      <c r="CH163" s="192"/>
      <c r="CI163" s="192"/>
      <c r="CJ163" s="192"/>
      <c r="CK163" s="192"/>
      <c r="CL163" s="192"/>
      <c r="CM163" s="192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8"/>
      <c r="HT163" s="88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  <c r="IL163" s="87"/>
      <c r="IM163" s="87"/>
      <c r="IN163" s="87"/>
      <c r="IO163" s="87"/>
      <c r="IP163" s="87"/>
      <c r="IQ163" s="87"/>
      <c r="IR163" s="87"/>
      <c r="IS163" s="87"/>
      <c r="IT163" s="87"/>
    </row>
    <row r="164" spans="1:254" s="90" customFormat="1" ht="12.95" customHeight="1">
      <c r="A164" s="7"/>
      <c r="B164" s="7"/>
      <c r="C164" s="38"/>
      <c r="D164" s="37"/>
      <c r="E164" s="37"/>
      <c r="F164" s="37"/>
      <c r="G164" s="37"/>
      <c r="H164" s="37"/>
      <c r="I164" s="202" t="s">
        <v>592</v>
      </c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138" t="s">
        <v>589</v>
      </c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92">
        <v>0</v>
      </c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8"/>
      <c r="HT164" s="88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  <c r="IR164" s="87"/>
      <c r="IS164" s="87"/>
      <c r="IT164" s="87"/>
    </row>
    <row r="165" spans="1:254" s="90" customFormat="1" ht="12.95" customHeight="1">
      <c r="A165" s="7"/>
      <c r="B165" s="7"/>
      <c r="C165" s="38"/>
      <c r="D165" s="37"/>
      <c r="E165" s="37"/>
      <c r="F165" s="37"/>
      <c r="G165" s="37"/>
      <c r="H165" s="37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  <c r="AA165" s="202"/>
      <c r="AB165" s="202"/>
      <c r="AC165" s="202"/>
      <c r="AD165" s="202"/>
      <c r="AE165" s="202"/>
      <c r="AF165" s="202"/>
      <c r="AG165" s="202"/>
      <c r="AH165" s="202"/>
      <c r="AI165" s="202"/>
      <c r="AJ165" s="202"/>
      <c r="AK165" s="202"/>
      <c r="AL165" s="202"/>
      <c r="AM165" s="202"/>
      <c r="AN165" s="202"/>
      <c r="AO165" s="202"/>
      <c r="AP165" s="202"/>
      <c r="AQ165" s="202"/>
      <c r="AR165" s="202"/>
      <c r="AS165" s="202"/>
      <c r="AT165" s="202"/>
      <c r="AU165" s="202"/>
      <c r="AV165" s="202"/>
      <c r="AW165" s="202"/>
      <c r="AX165" s="202"/>
      <c r="AY165" s="202"/>
      <c r="AZ165" s="202"/>
      <c r="BA165" s="202"/>
      <c r="BB165" s="202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8"/>
      <c r="HT165" s="88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  <c r="IR165" s="87"/>
      <c r="IS165" s="87"/>
      <c r="IT165" s="87"/>
    </row>
    <row r="166" spans="1:254" s="90" customFormat="1" ht="12.95" customHeight="1">
      <c r="A166" s="7"/>
      <c r="B166" s="7"/>
      <c r="C166" s="38"/>
      <c r="D166" s="37"/>
      <c r="E166" s="37"/>
      <c r="F166" s="37"/>
      <c r="G166" s="37"/>
      <c r="H166" s="37"/>
      <c r="I166" s="202" t="s">
        <v>593</v>
      </c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Q166" s="202"/>
      <c r="AR166" s="202"/>
      <c r="AS166" s="202"/>
      <c r="AT166" s="202"/>
      <c r="AU166" s="202"/>
      <c r="AV166" s="202"/>
      <c r="AW166" s="202"/>
      <c r="AX166" s="202"/>
      <c r="AY166" s="202"/>
      <c r="AZ166" s="202"/>
      <c r="BA166" s="202"/>
      <c r="BB166" s="202"/>
      <c r="BC166" s="138" t="s">
        <v>591</v>
      </c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92">
        <v>0</v>
      </c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8"/>
      <c r="HT166" s="88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  <c r="IL166" s="87"/>
      <c r="IM166" s="87"/>
      <c r="IN166" s="87"/>
      <c r="IO166" s="87"/>
      <c r="IP166" s="87"/>
      <c r="IQ166" s="87"/>
      <c r="IR166" s="87"/>
      <c r="IS166" s="87"/>
      <c r="IT166" s="87"/>
    </row>
    <row r="167" spans="1:254" s="90" customFormat="1" ht="12.95" customHeight="1">
      <c r="A167" s="7"/>
      <c r="B167" s="7"/>
      <c r="C167" s="38"/>
      <c r="D167" s="37"/>
      <c r="E167" s="37"/>
      <c r="F167" s="37"/>
      <c r="G167" s="37"/>
      <c r="H167" s="37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8"/>
      <c r="HT167" s="88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  <c r="IL167" s="87"/>
      <c r="IM167" s="87"/>
      <c r="IN167" s="87"/>
      <c r="IO167" s="87"/>
      <c r="IP167" s="87"/>
      <c r="IQ167" s="87"/>
      <c r="IR167" s="87"/>
      <c r="IS167" s="87"/>
      <c r="IT167" s="87"/>
    </row>
    <row r="168" spans="1:254" s="90" customFormat="1" ht="12.95" customHeight="1">
      <c r="A168" s="7"/>
      <c r="B168" s="7"/>
      <c r="C168" s="38"/>
      <c r="D168" s="37"/>
      <c r="E168" s="37"/>
      <c r="F168" s="37"/>
      <c r="G168" s="37"/>
      <c r="H168" s="37"/>
      <c r="I168" s="135" t="s">
        <v>594</v>
      </c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  <c r="AD168" s="135"/>
      <c r="AE168" s="135"/>
      <c r="AF168" s="135"/>
      <c r="AG168" s="135"/>
      <c r="AH168" s="135"/>
      <c r="AI168" s="135"/>
      <c r="AJ168" s="135"/>
      <c r="AK168" s="135"/>
      <c r="AL168" s="135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135"/>
      <c r="AW168" s="135"/>
      <c r="AX168" s="135"/>
      <c r="AY168" s="135"/>
      <c r="AZ168" s="135"/>
      <c r="BA168" s="135"/>
      <c r="BB168" s="135"/>
      <c r="BC168" s="192" t="s">
        <v>595</v>
      </c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276">
        <v>0</v>
      </c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8"/>
      <c r="HT168" s="88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  <c r="IL168" s="87"/>
      <c r="IM168" s="87"/>
      <c r="IN168" s="87"/>
      <c r="IO168" s="87"/>
      <c r="IP168" s="87"/>
      <c r="IQ168" s="87"/>
      <c r="IR168" s="87"/>
      <c r="IS168" s="87"/>
      <c r="IT168" s="87"/>
    </row>
    <row r="169" spans="1:254" s="90" customFormat="1" ht="12.95" customHeight="1">
      <c r="A169" s="7"/>
      <c r="B169" s="7"/>
      <c r="C169" s="38"/>
      <c r="D169" s="37"/>
      <c r="E169" s="37"/>
      <c r="F169" s="37"/>
      <c r="G169" s="37"/>
      <c r="H169" s="37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192"/>
      <c r="CB169" s="192"/>
      <c r="CC169" s="192"/>
      <c r="CD169" s="192"/>
      <c r="CE169" s="192"/>
      <c r="CF169" s="192"/>
      <c r="CG169" s="192"/>
      <c r="CH169" s="192"/>
      <c r="CI169" s="192"/>
      <c r="CJ169" s="192"/>
      <c r="CK169" s="192"/>
      <c r="CL169" s="192"/>
      <c r="CM169" s="192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8"/>
      <c r="HT169" s="88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  <c r="IR169" s="87"/>
      <c r="IS169" s="87"/>
      <c r="IT169" s="87"/>
    </row>
    <row r="170" spans="1:254" s="90" customFormat="1" ht="12.95" customHeight="1">
      <c r="A170" s="7"/>
      <c r="B170" s="7"/>
      <c r="C170" s="38"/>
      <c r="D170" s="37"/>
      <c r="E170" s="37"/>
      <c r="F170" s="37"/>
      <c r="G170" s="37"/>
      <c r="H170" s="37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8"/>
      <c r="HT170" s="88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  <c r="IR170" s="87"/>
      <c r="IS170" s="87"/>
      <c r="IT170" s="87"/>
    </row>
    <row r="171" spans="1:254" s="90" customFormat="1" ht="12.95" customHeight="1">
      <c r="A171" s="7"/>
      <c r="B171" s="7"/>
      <c r="C171" s="38"/>
      <c r="D171" s="37"/>
      <c r="E171" s="37"/>
      <c r="F171" s="37"/>
      <c r="G171" s="37"/>
      <c r="H171" s="37"/>
      <c r="I171" s="135" t="s">
        <v>596</v>
      </c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92" t="s">
        <v>597</v>
      </c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276">
        <v>0</v>
      </c>
      <c r="BS171" s="192"/>
      <c r="BT171" s="192"/>
      <c r="BU171" s="192"/>
      <c r="BV171" s="192"/>
      <c r="BW171" s="192"/>
      <c r="BX171" s="192"/>
      <c r="BY171" s="192"/>
      <c r="BZ171" s="192"/>
      <c r="CA171" s="192"/>
      <c r="CB171" s="192"/>
      <c r="CC171" s="192"/>
      <c r="CD171" s="192"/>
      <c r="CE171" s="192"/>
      <c r="CF171" s="192"/>
      <c r="CG171" s="192"/>
      <c r="CH171" s="192"/>
      <c r="CI171" s="192"/>
      <c r="CJ171" s="192"/>
      <c r="CK171" s="192"/>
      <c r="CL171" s="192"/>
      <c r="CM171" s="192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8"/>
      <c r="HT171" s="88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  <c r="IR171" s="87"/>
      <c r="IS171" s="87"/>
      <c r="IT171" s="87"/>
    </row>
    <row r="172" spans="1:254" s="90" customFormat="1" ht="12.95" customHeight="1">
      <c r="A172" s="7"/>
      <c r="B172" s="7"/>
      <c r="C172" s="38"/>
      <c r="D172" s="37"/>
      <c r="E172" s="37"/>
      <c r="F172" s="37"/>
      <c r="G172" s="37"/>
      <c r="H172" s="37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35"/>
      <c r="AG172" s="135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8"/>
      <c r="HT172" s="88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  <c r="IR172" s="87"/>
      <c r="IS172" s="87"/>
      <c r="IT172" s="87"/>
    </row>
    <row r="173" spans="1:254" s="90" customFormat="1">
      <c r="A173" s="7"/>
      <c r="B173" s="7"/>
      <c r="C173" s="38"/>
      <c r="D173" s="37"/>
      <c r="E173" s="37"/>
      <c r="F173" s="37"/>
      <c r="G173" s="37"/>
      <c r="H173" s="37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8"/>
      <c r="HT173" s="88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  <c r="IR173" s="87"/>
      <c r="IS173" s="87"/>
      <c r="IT173" s="87"/>
    </row>
    <row r="174" spans="1:254" s="90" customFormat="1">
      <c r="A174" s="7"/>
      <c r="B174" s="7"/>
      <c r="C174" s="50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60"/>
      <c r="CW174" s="60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8"/>
      <c r="HT174" s="88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  <c r="IL174" s="87"/>
      <c r="IM174" s="87"/>
      <c r="IN174" s="87"/>
      <c r="IO174" s="87"/>
      <c r="IP174" s="87"/>
      <c r="IQ174" s="87"/>
      <c r="IR174" s="87"/>
      <c r="IS174" s="87"/>
      <c r="IT174" s="87"/>
    </row>
    <row r="175" spans="1:254" s="90" customFormat="1">
      <c r="A175" s="7"/>
      <c r="B175" s="7"/>
      <c r="C175" s="50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60"/>
      <c r="CW175" s="60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8"/>
      <c r="HT175" s="88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  <c r="IL175" s="87"/>
      <c r="IM175" s="87"/>
      <c r="IN175" s="87"/>
      <c r="IO175" s="87"/>
      <c r="IP175" s="87"/>
      <c r="IQ175" s="87"/>
      <c r="IR175" s="87"/>
      <c r="IS175" s="87"/>
      <c r="IT175" s="87"/>
    </row>
    <row r="176" spans="1:254" s="90" customFormat="1">
      <c r="A176" s="7"/>
      <c r="B176" s="7"/>
      <c r="C176" s="50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60"/>
      <c r="CW176" s="60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8"/>
      <c r="HT176" s="88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  <c r="IL176" s="87"/>
      <c r="IM176" s="87"/>
      <c r="IN176" s="87"/>
      <c r="IO176" s="87"/>
      <c r="IP176" s="87"/>
      <c r="IQ176" s="87"/>
      <c r="IR176" s="87"/>
      <c r="IS176" s="87"/>
      <c r="IT176" s="87"/>
    </row>
    <row r="177" spans="1:254" s="90" customFormat="1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8"/>
      <c r="HT177" s="88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  <c r="IL177" s="87"/>
      <c r="IM177" s="87"/>
      <c r="IN177" s="87"/>
      <c r="IO177" s="87"/>
      <c r="IP177" s="87"/>
      <c r="IQ177" s="87"/>
      <c r="IR177" s="87"/>
      <c r="IS177" s="87"/>
      <c r="IT177" s="87"/>
    </row>
    <row r="178" spans="1:254" s="90" customFormat="1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8"/>
      <c r="HT178" s="88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  <c r="IL178" s="87"/>
      <c r="IM178" s="87"/>
      <c r="IN178" s="87"/>
      <c r="IO178" s="87"/>
      <c r="IP178" s="87"/>
      <c r="IQ178" s="87"/>
      <c r="IR178" s="87"/>
      <c r="IS178" s="87"/>
      <c r="IT178" s="87"/>
    </row>
    <row r="179" spans="1:254" s="90" customFormat="1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8"/>
      <c r="HT179" s="88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  <c r="IR179" s="87"/>
      <c r="IS179" s="87"/>
      <c r="IT179" s="87"/>
    </row>
    <row r="180" spans="1:254" s="90" customFormat="1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8"/>
      <c r="HT180" s="88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  <c r="IL180" s="87"/>
      <c r="IM180" s="87"/>
      <c r="IN180" s="87"/>
      <c r="IO180" s="87"/>
      <c r="IP180" s="87"/>
      <c r="IQ180" s="87"/>
      <c r="IR180" s="87"/>
      <c r="IS180" s="87"/>
      <c r="IT180" s="87"/>
    </row>
    <row r="181" spans="1:254" s="90" customFormat="1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8"/>
      <c r="HT181" s="88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  <c r="IL181" s="87"/>
      <c r="IM181" s="87"/>
      <c r="IN181" s="87"/>
      <c r="IO181" s="87"/>
      <c r="IP181" s="87"/>
      <c r="IQ181" s="87"/>
      <c r="IR181" s="87"/>
      <c r="IS181" s="87"/>
      <c r="IT181" s="87"/>
    </row>
    <row r="182" spans="1:254" s="90" customFormat="1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8"/>
      <c r="HT182" s="88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  <c r="IL182" s="87"/>
      <c r="IM182" s="87"/>
      <c r="IN182" s="87"/>
      <c r="IO182" s="87"/>
      <c r="IP182" s="87"/>
      <c r="IQ182" s="87"/>
      <c r="IR182" s="87"/>
      <c r="IS182" s="87"/>
      <c r="IT182" s="87"/>
    </row>
    <row r="183" spans="1:254" s="90" customFormat="1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8"/>
      <c r="HT183" s="88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  <c r="IR183" s="87"/>
      <c r="IS183" s="87"/>
      <c r="IT183" s="87"/>
    </row>
    <row r="184" spans="1:254" s="90" customFormat="1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8"/>
      <c r="HT184" s="88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7"/>
      <c r="IN184" s="87"/>
      <c r="IO184" s="87"/>
      <c r="IP184" s="87"/>
      <c r="IQ184" s="87"/>
      <c r="IR184" s="87"/>
      <c r="IS184" s="87"/>
      <c r="IT184" s="87"/>
    </row>
    <row r="185" spans="1:254" s="90" customFormat="1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8"/>
      <c r="HT185" s="88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  <c r="IL185" s="87"/>
      <c r="IM185" s="87"/>
      <c r="IN185" s="87"/>
      <c r="IO185" s="87"/>
      <c r="IP185" s="87"/>
      <c r="IQ185" s="87"/>
      <c r="IR185" s="87"/>
      <c r="IS185" s="87"/>
      <c r="IT185" s="87"/>
    </row>
    <row r="186" spans="1:254" s="117" customFormat="1" ht="11.25">
      <c r="A186" s="112"/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2"/>
      <c r="CR186" s="112"/>
      <c r="CS186" s="112"/>
      <c r="CT186" s="112"/>
      <c r="CU186" s="112"/>
      <c r="CV186" s="114"/>
      <c r="CW186" s="114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  <c r="GU186" s="115"/>
      <c r="GV186" s="115"/>
      <c r="GW186" s="115"/>
      <c r="GX186" s="115"/>
      <c r="GY186" s="115"/>
      <c r="GZ186" s="115"/>
      <c r="HA186" s="115"/>
      <c r="HB186" s="115"/>
      <c r="HC186" s="115"/>
      <c r="HD186" s="115"/>
      <c r="HE186" s="115"/>
      <c r="HF186" s="115"/>
      <c r="HG186" s="115"/>
      <c r="HH186" s="115"/>
      <c r="HI186" s="115"/>
      <c r="HJ186" s="115"/>
      <c r="HK186" s="115"/>
      <c r="HL186" s="115"/>
      <c r="HM186" s="115"/>
      <c r="HN186" s="115"/>
      <c r="HO186" s="115"/>
      <c r="HP186" s="115"/>
      <c r="HQ186" s="115"/>
      <c r="HR186" s="115"/>
      <c r="HS186" s="116"/>
      <c r="HT186" s="116"/>
      <c r="HU186" s="115"/>
      <c r="HV186" s="115"/>
      <c r="HW186" s="115"/>
      <c r="HX186" s="115"/>
      <c r="HY186" s="115"/>
      <c r="HZ186" s="115"/>
      <c r="IA186" s="115"/>
      <c r="IB186" s="115"/>
      <c r="IC186" s="115"/>
      <c r="ID186" s="115"/>
      <c r="IE186" s="115"/>
      <c r="IF186" s="115"/>
      <c r="IG186" s="115"/>
      <c r="IH186" s="115"/>
      <c r="II186" s="115"/>
      <c r="IJ186" s="115"/>
      <c r="IK186" s="115"/>
      <c r="IL186" s="115"/>
      <c r="IM186" s="115"/>
      <c r="IN186" s="115"/>
      <c r="IO186" s="115"/>
      <c r="IP186" s="115"/>
      <c r="IQ186" s="115"/>
      <c r="IR186" s="115"/>
      <c r="IS186" s="115"/>
      <c r="IT186" s="115"/>
    </row>
    <row r="187" spans="1:254" s="117" customFormat="1" ht="11.25">
      <c r="A187" s="112"/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2"/>
      <c r="CR187" s="112"/>
      <c r="CS187" s="112"/>
      <c r="CT187" s="112"/>
      <c r="CU187" s="112"/>
      <c r="CV187" s="114"/>
      <c r="CW187" s="114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  <c r="GU187" s="115"/>
      <c r="GV187" s="115"/>
      <c r="GW187" s="115"/>
      <c r="GX187" s="115"/>
      <c r="GY187" s="115"/>
      <c r="GZ187" s="115"/>
      <c r="HA187" s="115"/>
      <c r="HB187" s="115"/>
      <c r="HC187" s="115"/>
      <c r="HD187" s="115"/>
      <c r="HE187" s="115"/>
      <c r="HF187" s="115"/>
      <c r="HG187" s="115"/>
      <c r="HH187" s="115"/>
      <c r="HI187" s="115"/>
      <c r="HJ187" s="115"/>
      <c r="HK187" s="115"/>
      <c r="HL187" s="115"/>
      <c r="HM187" s="115"/>
      <c r="HN187" s="115"/>
      <c r="HO187" s="115"/>
      <c r="HP187" s="115"/>
      <c r="HQ187" s="115"/>
      <c r="HR187" s="115"/>
      <c r="HS187" s="116"/>
      <c r="HT187" s="116"/>
      <c r="HU187" s="115"/>
      <c r="HV187" s="115"/>
      <c r="HW187" s="115"/>
      <c r="HX187" s="115"/>
      <c r="HY187" s="115"/>
      <c r="HZ187" s="115"/>
      <c r="IA187" s="115"/>
      <c r="IB187" s="115"/>
      <c r="IC187" s="115"/>
      <c r="ID187" s="115"/>
      <c r="IE187" s="115"/>
      <c r="IF187" s="115"/>
      <c r="IG187" s="115"/>
      <c r="IH187" s="115"/>
      <c r="II187" s="115"/>
      <c r="IJ187" s="115"/>
      <c r="IK187" s="115"/>
      <c r="IL187" s="115"/>
      <c r="IM187" s="115"/>
      <c r="IN187" s="115"/>
      <c r="IO187" s="115"/>
      <c r="IP187" s="115"/>
      <c r="IQ187" s="115"/>
      <c r="IR187" s="115"/>
      <c r="IS187" s="115"/>
      <c r="IT187" s="115"/>
    </row>
    <row r="188" spans="1:254" s="117" customFormat="1" ht="11.25">
      <c r="A188" s="112"/>
      <c r="B188" s="112"/>
      <c r="C188" s="118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4"/>
      <c r="CW188" s="114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  <c r="GU188" s="115"/>
      <c r="GV188" s="115"/>
      <c r="GW188" s="115"/>
      <c r="GX188" s="115"/>
      <c r="GY188" s="115"/>
      <c r="GZ188" s="115"/>
      <c r="HA188" s="115"/>
      <c r="HB188" s="115"/>
      <c r="HC188" s="115"/>
      <c r="HD188" s="115"/>
      <c r="HE188" s="115"/>
      <c r="HF188" s="115"/>
      <c r="HG188" s="115"/>
      <c r="HH188" s="115"/>
      <c r="HI188" s="115"/>
      <c r="HJ188" s="115"/>
      <c r="HK188" s="115"/>
      <c r="HL188" s="115"/>
      <c r="HM188" s="115"/>
      <c r="HN188" s="115"/>
      <c r="HO188" s="115"/>
      <c r="HP188" s="115"/>
      <c r="HQ188" s="115"/>
      <c r="HR188" s="115"/>
      <c r="HS188" s="116"/>
      <c r="HT188" s="116"/>
      <c r="HU188" s="115"/>
      <c r="HV188" s="115"/>
      <c r="HW188" s="115"/>
      <c r="HX188" s="115"/>
      <c r="HY188" s="115"/>
      <c r="HZ188" s="115"/>
      <c r="IA188" s="115"/>
      <c r="IB188" s="115"/>
      <c r="IC188" s="115"/>
      <c r="ID188" s="115"/>
      <c r="IE188" s="115"/>
      <c r="IF188" s="115"/>
      <c r="IG188" s="115"/>
      <c r="IH188" s="115"/>
      <c r="II188" s="115"/>
      <c r="IJ188" s="115"/>
      <c r="IK188" s="115"/>
      <c r="IL188" s="115"/>
      <c r="IM188" s="115"/>
      <c r="IN188" s="115"/>
      <c r="IO188" s="115"/>
      <c r="IP188" s="115"/>
      <c r="IQ188" s="115"/>
      <c r="IR188" s="115"/>
      <c r="IS188" s="115"/>
      <c r="IT188" s="115"/>
    </row>
    <row r="189" spans="1:254" s="90" customFormat="1">
      <c r="A189" s="7"/>
      <c r="B189" s="7"/>
      <c r="C189" s="5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60"/>
      <c r="CW189" s="60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87"/>
      <c r="HS189" s="88"/>
      <c r="HT189" s="88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/>
      <c r="II189" s="87"/>
      <c r="IJ189" s="87"/>
      <c r="IK189" s="87"/>
      <c r="IL189" s="87"/>
      <c r="IM189" s="87"/>
      <c r="IN189" s="87"/>
      <c r="IO189" s="87"/>
      <c r="IP189" s="87"/>
      <c r="IQ189" s="87"/>
      <c r="IR189" s="87"/>
      <c r="IS189" s="87"/>
      <c r="IT189" s="87"/>
    </row>
    <row r="190" spans="1:254" s="90" customFormat="1">
      <c r="A190" s="7"/>
      <c r="B190" s="7"/>
      <c r="C190" s="5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60"/>
      <c r="CW190" s="60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/>
      <c r="HN190" s="87"/>
      <c r="HO190" s="87"/>
      <c r="HP190" s="87"/>
      <c r="HQ190" s="87"/>
      <c r="HR190" s="87"/>
      <c r="HS190" s="88"/>
      <c r="HT190" s="88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/>
      <c r="II190" s="87"/>
      <c r="IJ190" s="87"/>
      <c r="IK190" s="87"/>
      <c r="IL190" s="87"/>
      <c r="IM190" s="87"/>
      <c r="IN190" s="87"/>
      <c r="IO190" s="87"/>
      <c r="IP190" s="87"/>
      <c r="IQ190" s="87"/>
      <c r="IR190" s="87"/>
      <c r="IS190" s="87"/>
      <c r="IT190" s="87"/>
    </row>
    <row r="191" spans="1:254" s="90" customFormat="1">
      <c r="A191" s="7"/>
      <c r="B191" s="7"/>
      <c r="C191" s="50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60"/>
      <c r="CW191" s="60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/>
      <c r="HN191" s="87"/>
      <c r="HO191" s="87"/>
      <c r="HP191" s="87"/>
      <c r="HQ191" s="87"/>
      <c r="HR191" s="87"/>
      <c r="HS191" s="88"/>
      <c r="HT191" s="88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/>
      <c r="II191" s="87"/>
      <c r="IJ191" s="87"/>
      <c r="IK191" s="87"/>
      <c r="IL191" s="87"/>
      <c r="IM191" s="87"/>
      <c r="IN191" s="87"/>
      <c r="IO191" s="87"/>
      <c r="IP191" s="87"/>
      <c r="IQ191" s="87"/>
      <c r="IR191" s="87"/>
      <c r="IS191" s="87"/>
      <c r="IT191" s="87"/>
    </row>
    <row r="192" spans="1:254" s="90" customFormat="1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8"/>
      <c r="HT192" s="88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  <c r="IL192" s="87"/>
      <c r="IM192" s="87"/>
      <c r="IN192" s="87"/>
      <c r="IO192" s="87"/>
      <c r="IP192" s="87"/>
      <c r="IQ192" s="87"/>
      <c r="IR192" s="87"/>
      <c r="IS192" s="87"/>
      <c r="IT192" s="87"/>
    </row>
    <row r="193" spans="1:254" s="90" customFormat="1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8"/>
      <c r="HT193" s="88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  <c r="IL193" s="87"/>
      <c r="IM193" s="87"/>
      <c r="IN193" s="87"/>
      <c r="IO193" s="87"/>
      <c r="IP193" s="87"/>
      <c r="IQ193" s="87"/>
      <c r="IR193" s="87"/>
      <c r="IS193" s="87"/>
      <c r="IT193" s="87"/>
    </row>
    <row r="194" spans="1:254" s="90" customFormat="1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8"/>
      <c r="HT194" s="88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  <c r="IL194" s="87"/>
      <c r="IM194" s="87"/>
      <c r="IN194" s="87"/>
      <c r="IO194" s="87"/>
      <c r="IP194" s="87"/>
      <c r="IQ194" s="87"/>
      <c r="IR194" s="87"/>
      <c r="IS194" s="87"/>
      <c r="IT194" s="87"/>
    </row>
    <row r="195" spans="1:254" s="90" customFormat="1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8"/>
      <c r="HT195" s="88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  <c r="IR195" s="87"/>
      <c r="IS195" s="87"/>
      <c r="IT195" s="87"/>
    </row>
    <row r="196" spans="1:254" s="90" customFormat="1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8"/>
      <c r="HT196" s="88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  <c r="IR196" s="87"/>
      <c r="IS196" s="87"/>
      <c r="IT196" s="87"/>
    </row>
    <row r="197" spans="1:254" s="90" customFormat="1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8"/>
      <c r="HT197" s="88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  <c r="IR197" s="87"/>
      <c r="IS197" s="87"/>
      <c r="IT197" s="87"/>
    </row>
    <row r="198" spans="1:254" s="90" customFormat="1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8"/>
      <c r="HT198" s="88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  <c r="IT198" s="87"/>
    </row>
    <row r="199" spans="1:254" s="90" customFormat="1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8"/>
      <c r="HT199" s="88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  <c r="IR199" s="87"/>
      <c r="IS199" s="87"/>
      <c r="IT199" s="87"/>
    </row>
    <row r="200" spans="1:254" s="90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8"/>
      <c r="HT200" s="88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  <c r="IL200" s="87"/>
      <c r="IM200" s="87"/>
      <c r="IN200" s="87"/>
      <c r="IO200" s="87"/>
      <c r="IP200" s="87"/>
      <c r="IQ200" s="87"/>
      <c r="IR200" s="87"/>
      <c r="IS200" s="87"/>
      <c r="IT200" s="87"/>
    </row>
    <row r="201" spans="1:254" s="90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8"/>
      <c r="HT201" s="88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  <c r="IR201" s="87"/>
      <c r="IS201" s="87"/>
      <c r="IT201" s="87"/>
    </row>
    <row r="202" spans="1:254" s="90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8"/>
      <c r="HT202" s="88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  <c r="IR202" s="87"/>
      <c r="IS202" s="87"/>
      <c r="IT202" s="87"/>
    </row>
    <row r="203" spans="1:254" s="90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8"/>
      <c r="HT203" s="88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87"/>
      <c r="IS203" s="87"/>
      <c r="IT203" s="87"/>
    </row>
    <row r="204" spans="1:254" s="90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8"/>
      <c r="HT204" s="88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  <c r="IL204" s="87"/>
      <c r="IM204" s="87"/>
      <c r="IN204" s="87"/>
      <c r="IO204" s="87"/>
      <c r="IP204" s="87"/>
      <c r="IQ204" s="87"/>
      <c r="IR204" s="87"/>
      <c r="IS204" s="87"/>
      <c r="IT204" s="87"/>
    </row>
    <row r="205" spans="1:254" s="90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8"/>
      <c r="HT205" s="88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  <c r="IL205" s="87"/>
      <c r="IM205" s="87"/>
      <c r="IN205" s="87"/>
      <c r="IO205" s="87"/>
      <c r="IP205" s="87"/>
      <c r="IQ205" s="87"/>
      <c r="IR205" s="87"/>
      <c r="IS205" s="87"/>
      <c r="IT205" s="87"/>
    </row>
    <row r="206" spans="1:254" s="90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8"/>
      <c r="HT206" s="88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  <c r="IL206" s="87"/>
      <c r="IM206" s="87"/>
      <c r="IN206" s="87"/>
      <c r="IO206" s="87"/>
      <c r="IP206" s="87"/>
      <c r="IQ206" s="87"/>
      <c r="IR206" s="87"/>
      <c r="IS206" s="87"/>
      <c r="IT206" s="87"/>
    </row>
    <row r="207" spans="1:254" s="90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8"/>
      <c r="HT207" s="88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  <c r="IL207" s="87"/>
      <c r="IM207" s="87"/>
      <c r="IN207" s="87"/>
      <c r="IO207" s="87"/>
      <c r="IP207" s="87"/>
      <c r="IQ207" s="87"/>
      <c r="IR207" s="87"/>
      <c r="IS207" s="87"/>
      <c r="IT207" s="87"/>
    </row>
    <row r="208" spans="1:254" s="90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8"/>
      <c r="HT208" s="88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  <c r="IL208" s="87"/>
      <c r="IM208" s="87"/>
      <c r="IN208" s="87"/>
      <c r="IO208" s="87"/>
      <c r="IP208" s="87"/>
      <c r="IQ208" s="87"/>
      <c r="IR208" s="87"/>
      <c r="IS208" s="87"/>
      <c r="IT208" s="87"/>
    </row>
    <row r="209" spans="1:254" s="90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8"/>
      <c r="HT209" s="88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  <c r="IL209" s="87"/>
      <c r="IM209" s="87"/>
      <c r="IN209" s="87"/>
      <c r="IO209" s="87"/>
      <c r="IP209" s="87"/>
      <c r="IQ209" s="87"/>
      <c r="IR209" s="87"/>
      <c r="IS209" s="87"/>
      <c r="IT209" s="87"/>
    </row>
    <row r="210" spans="1:254" s="90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8"/>
      <c r="HT210" s="88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  <c r="IL210" s="87"/>
      <c r="IM210" s="87"/>
      <c r="IN210" s="87"/>
      <c r="IO210" s="87"/>
      <c r="IP210" s="87"/>
      <c r="IQ210" s="87"/>
      <c r="IR210" s="87"/>
      <c r="IS210" s="87"/>
      <c r="IT210" s="87"/>
    </row>
    <row r="211" spans="1:254" s="90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8"/>
      <c r="HT211" s="88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  <c r="IL211" s="87"/>
      <c r="IM211" s="87"/>
      <c r="IN211" s="87"/>
      <c r="IO211" s="87"/>
      <c r="IP211" s="87"/>
      <c r="IQ211" s="87"/>
      <c r="IR211" s="87"/>
      <c r="IS211" s="87"/>
      <c r="IT211" s="87"/>
    </row>
    <row r="212" spans="1:254" s="90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8"/>
      <c r="HT212" s="88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  <c r="IL212" s="87"/>
      <c r="IM212" s="87"/>
      <c r="IN212" s="87"/>
      <c r="IO212" s="87"/>
      <c r="IP212" s="87"/>
      <c r="IQ212" s="87"/>
      <c r="IR212" s="87"/>
      <c r="IS212" s="87"/>
      <c r="IT212" s="87"/>
    </row>
    <row r="213" spans="1:254" s="90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8"/>
      <c r="HT213" s="88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  <c r="IL213" s="87"/>
      <c r="IM213" s="87"/>
      <c r="IN213" s="87"/>
      <c r="IO213" s="87"/>
      <c r="IP213" s="87"/>
      <c r="IQ213" s="87"/>
      <c r="IR213" s="87"/>
      <c r="IS213" s="87"/>
      <c r="IT213" s="87"/>
    </row>
    <row r="214" spans="1:254" s="90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8"/>
      <c r="HT214" s="88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  <c r="IL214" s="87"/>
      <c r="IM214" s="87"/>
      <c r="IN214" s="87"/>
      <c r="IO214" s="87"/>
      <c r="IP214" s="87"/>
      <c r="IQ214" s="87"/>
      <c r="IR214" s="87"/>
      <c r="IS214" s="87"/>
      <c r="IT214" s="87"/>
    </row>
    <row r="215" spans="1:254" s="90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8"/>
      <c r="HT215" s="88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  <c r="IL215" s="87"/>
      <c r="IM215" s="87"/>
      <c r="IN215" s="87"/>
      <c r="IO215" s="87"/>
      <c r="IP215" s="87"/>
      <c r="IQ215" s="87"/>
      <c r="IR215" s="87"/>
      <c r="IS215" s="87"/>
      <c r="IT215" s="87"/>
    </row>
    <row r="216" spans="1:254" s="90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8"/>
      <c r="HT216" s="88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  <c r="IR216" s="87"/>
      <c r="IS216" s="87"/>
      <c r="IT216" s="87"/>
    </row>
    <row r="217" spans="1:254" s="90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8"/>
      <c r="HT217" s="88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  <c r="IR217" s="87"/>
      <c r="IS217" s="87"/>
      <c r="IT217" s="87"/>
    </row>
    <row r="218" spans="1:254" s="90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8"/>
      <c r="HT218" s="88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  <c r="IR218" s="87"/>
      <c r="IS218" s="87"/>
      <c r="IT218" s="87"/>
    </row>
    <row r="219" spans="1:254" s="90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8"/>
      <c r="HT219" s="88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  <c r="IR219" s="87"/>
      <c r="IS219" s="87"/>
      <c r="IT219" s="87"/>
    </row>
    <row r="220" spans="1:254" s="90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8"/>
      <c r="HT220" s="88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  <c r="IR220" s="87"/>
      <c r="IS220" s="87"/>
      <c r="IT220" s="87"/>
    </row>
    <row r="221" spans="1:254" s="90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8"/>
      <c r="HT221" s="88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  <c r="IR221" s="87"/>
      <c r="IS221" s="87"/>
      <c r="IT221" s="87"/>
    </row>
    <row r="222" spans="1:254" s="90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8"/>
      <c r="HT222" s="88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  <c r="IL222" s="87"/>
      <c r="IM222" s="87"/>
      <c r="IN222" s="87"/>
      <c r="IO222" s="87"/>
      <c r="IP222" s="87"/>
      <c r="IQ222" s="87"/>
      <c r="IR222" s="87"/>
      <c r="IS222" s="87"/>
      <c r="IT222" s="87"/>
    </row>
    <row r="223" spans="1:254" s="90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8"/>
      <c r="HT223" s="88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  <c r="IL223" s="87"/>
      <c r="IM223" s="87"/>
      <c r="IN223" s="87"/>
      <c r="IO223" s="87"/>
      <c r="IP223" s="87"/>
      <c r="IQ223" s="87"/>
      <c r="IR223" s="87"/>
      <c r="IS223" s="87"/>
      <c r="IT223" s="87"/>
    </row>
    <row r="224" spans="1:254" s="90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8"/>
      <c r="HT224" s="88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  <c r="IL224" s="87"/>
      <c r="IM224" s="87"/>
      <c r="IN224" s="87"/>
      <c r="IO224" s="87"/>
      <c r="IP224" s="87"/>
      <c r="IQ224" s="87"/>
      <c r="IR224" s="87"/>
      <c r="IS224" s="87"/>
      <c r="IT224" s="87"/>
    </row>
    <row r="225" spans="1:254" s="90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8"/>
      <c r="HT225" s="88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  <c r="IR225" s="87"/>
      <c r="IS225" s="87"/>
      <c r="IT225" s="87"/>
    </row>
    <row r="226" spans="1:254" s="90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8"/>
      <c r="HT226" s="88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</row>
    <row r="227" spans="1:254" s="90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8"/>
      <c r="HT227" s="88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  <c r="IR227" s="87"/>
      <c r="IS227" s="87"/>
    </row>
    <row r="228" spans="1:254" s="90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8"/>
      <c r="HT228" s="88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  <c r="IR228" s="87"/>
      <c r="IS228" s="87"/>
    </row>
    <row r="229" spans="1:254" s="90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8"/>
      <c r="HT229" s="88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  <c r="IR229" s="87"/>
      <c r="IS229" s="87"/>
    </row>
    <row r="230" spans="1:254" s="90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60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8"/>
      <c r="HT230" s="88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  <c r="IR230" s="87"/>
      <c r="IS230" s="87"/>
    </row>
    <row r="231" spans="1:254" s="90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60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8"/>
      <c r="HT231" s="88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  <c r="IR231" s="87"/>
      <c r="IS231" s="87"/>
    </row>
    <row r="232" spans="1:254" s="90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60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8"/>
      <c r="HT232" s="88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  <c r="IR232" s="87"/>
      <c r="IS232" s="87"/>
    </row>
    <row r="233" spans="1:254" s="90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8"/>
      <c r="HT233" s="88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  <c r="IR233" s="87"/>
      <c r="IS233" s="87"/>
    </row>
    <row r="234" spans="1:254" s="90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8"/>
      <c r="HT234" s="88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  <c r="IR234" s="87"/>
      <c r="IS234" s="87"/>
    </row>
    <row r="235" spans="1:254" s="90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8"/>
      <c r="HT235" s="88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  <c r="IR235" s="87"/>
      <c r="IS235" s="87"/>
    </row>
    <row r="236" spans="1:254" s="90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8"/>
      <c r="HT236" s="88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  <c r="IR236" s="87"/>
      <c r="IS236" s="87"/>
    </row>
    <row r="237" spans="1:254" s="90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8"/>
      <c r="HT237" s="88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  <c r="IR237" s="87"/>
      <c r="IS237" s="87"/>
    </row>
    <row r="238" spans="1:254" s="90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8"/>
      <c r="HT238" s="88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</row>
    <row r="239" spans="1:254" s="90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8"/>
      <c r="HT239" s="88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  <c r="IR239" s="87"/>
      <c r="IS239" s="87"/>
    </row>
    <row r="240" spans="1:254" s="90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8"/>
      <c r="HT240" s="88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  <c r="IR240" s="87"/>
      <c r="IS240" s="87"/>
    </row>
    <row r="241" spans="1:253" s="90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8"/>
      <c r="HT241" s="88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  <c r="IR241" s="87"/>
      <c r="IS241" s="87"/>
    </row>
    <row r="242" spans="1:253" s="90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8"/>
      <c r="HT242" s="88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  <c r="IR242" s="87"/>
      <c r="IS242" s="87"/>
    </row>
    <row r="243" spans="1:253" s="90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8"/>
      <c r="HT243" s="88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  <c r="IR243" s="87"/>
      <c r="IS243" s="87"/>
    </row>
    <row r="244" spans="1:253" s="90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8"/>
      <c r="HT244" s="88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</row>
    <row r="245" spans="1:253" s="90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8"/>
      <c r="HT245" s="88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  <c r="IS245" s="87"/>
    </row>
    <row r="246" spans="1:253" s="90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8"/>
      <c r="HT246" s="88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</row>
    <row r="247" spans="1:253" s="90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8"/>
      <c r="HT247" s="88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</row>
    <row r="248" spans="1:253" s="90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8"/>
      <c r="HT248" s="88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</row>
    <row r="249" spans="1:253" s="90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8"/>
      <c r="HT249" s="88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</row>
    <row r="250" spans="1:253" s="90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/>
      <c r="HN250" s="87"/>
      <c r="HO250" s="87"/>
      <c r="HP250" s="87"/>
      <c r="HQ250" s="87"/>
      <c r="HR250" s="87"/>
      <c r="HS250" s="88"/>
      <c r="HT250" s="88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</row>
    <row r="251" spans="1:253" s="90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/>
      <c r="HN251" s="87"/>
      <c r="HO251" s="87"/>
      <c r="HP251" s="87"/>
      <c r="HQ251" s="87"/>
      <c r="HR251" s="87"/>
      <c r="HS251" s="88"/>
      <c r="HT251" s="88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  <c r="IG251" s="87"/>
      <c r="IH251" s="87"/>
      <c r="II251" s="87"/>
      <c r="IJ251" s="87"/>
      <c r="IK251" s="87"/>
      <c r="IL251" s="87"/>
      <c r="IM251" s="87"/>
      <c r="IN251" s="87"/>
      <c r="IO251" s="87"/>
      <c r="IP251" s="87"/>
      <c r="IQ251" s="87"/>
      <c r="IR251" s="87"/>
      <c r="IS251" s="87"/>
    </row>
    <row r="252" spans="1:253" s="90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/>
      <c r="HN252" s="87"/>
      <c r="HO252" s="87"/>
      <c r="HP252" s="87"/>
      <c r="HQ252" s="87"/>
      <c r="HR252" s="87"/>
      <c r="HS252" s="88"/>
      <c r="HT252" s="88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  <c r="IS252" s="87"/>
    </row>
    <row r="253" spans="1:253" s="90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/>
      <c r="HN253" s="87"/>
      <c r="HO253" s="87"/>
      <c r="HP253" s="87"/>
      <c r="HQ253" s="87"/>
      <c r="HR253" s="87"/>
      <c r="HS253" s="88"/>
      <c r="HT253" s="88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  <c r="IS253" s="87"/>
    </row>
    <row r="254" spans="1:253" s="90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/>
      <c r="HN254" s="87"/>
      <c r="HO254" s="87"/>
      <c r="HP254" s="87"/>
      <c r="HQ254" s="87"/>
      <c r="HR254" s="87"/>
      <c r="HS254" s="88"/>
      <c r="HT254" s="88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</row>
    <row r="255" spans="1:253" s="90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  <c r="GR255" s="87"/>
      <c r="GS255" s="8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  <c r="HL255" s="87"/>
      <c r="HM255" s="87"/>
      <c r="HN255" s="87"/>
      <c r="HO255" s="87"/>
      <c r="HP255" s="87"/>
      <c r="HQ255" s="87"/>
      <c r="HR255" s="87"/>
      <c r="HS255" s="88"/>
      <c r="HT255" s="88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/>
      <c r="II255" s="87"/>
      <c r="IJ255" s="87"/>
      <c r="IK255" s="87"/>
      <c r="IL255" s="87"/>
      <c r="IM255" s="87"/>
      <c r="IN255" s="87"/>
      <c r="IO255" s="87"/>
      <c r="IP255" s="87"/>
      <c r="IQ255" s="87"/>
      <c r="IR255" s="87"/>
      <c r="IS255" s="87"/>
    </row>
    <row r="256" spans="1:253" s="90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  <c r="GR256" s="87"/>
      <c r="GS256" s="87"/>
      <c r="GT256" s="87"/>
      <c r="GU256" s="87"/>
      <c r="GV256" s="87"/>
      <c r="GW256" s="87"/>
      <c r="GX256" s="87"/>
      <c r="GY256" s="87"/>
      <c r="GZ256" s="87"/>
      <c r="HA256" s="87"/>
      <c r="HB256" s="87"/>
      <c r="HC256" s="87"/>
      <c r="HD256" s="87"/>
      <c r="HE256" s="87"/>
      <c r="HF256" s="87"/>
      <c r="HG256" s="87"/>
      <c r="HH256" s="87"/>
      <c r="HI256" s="87"/>
      <c r="HJ256" s="87"/>
      <c r="HK256" s="87"/>
      <c r="HL256" s="87"/>
      <c r="HM256" s="87"/>
      <c r="HN256" s="87"/>
      <c r="HO256" s="87"/>
      <c r="HP256" s="87"/>
      <c r="HQ256" s="87"/>
      <c r="HR256" s="87"/>
      <c r="HS256" s="88"/>
      <c r="HT256" s="88"/>
      <c r="HU256" s="87"/>
      <c r="HV256" s="87"/>
      <c r="HW256" s="87"/>
      <c r="HX256" s="87"/>
      <c r="HY256" s="87"/>
      <c r="HZ256" s="87"/>
      <c r="IA256" s="87"/>
      <c r="IB256" s="87"/>
      <c r="IC256" s="87"/>
      <c r="ID256" s="87"/>
      <c r="IE256" s="87"/>
      <c r="IF256" s="87"/>
      <c r="IG256" s="87"/>
      <c r="IH256" s="87"/>
      <c r="II256" s="87"/>
      <c r="IJ256" s="87"/>
      <c r="IK256" s="87"/>
      <c r="IL256" s="87"/>
      <c r="IM256" s="87"/>
      <c r="IN256" s="87"/>
      <c r="IO256" s="87"/>
      <c r="IP256" s="87"/>
      <c r="IQ256" s="87"/>
      <c r="IR256" s="87"/>
      <c r="IS256" s="87"/>
    </row>
    <row r="257" spans="1:253" s="90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  <c r="GR257" s="87"/>
      <c r="GS257" s="87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  <c r="HL257" s="87"/>
      <c r="HM257" s="87"/>
      <c r="HN257" s="87"/>
      <c r="HO257" s="87"/>
      <c r="HP257" s="87"/>
      <c r="HQ257" s="87"/>
      <c r="HR257" s="87"/>
      <c r="HS257" s="88"/>
      <c r="HT257" s="88"/>
      <c r="HU257" s="87"/>
      <c r="HV257" s="87"/>
      <c r="HW257" s="87"/>
      <c r="HX257" s="87"/>
      <c r="HY257" s="87"/>
      <c r="HZ257" s="87"/>
      <c r="IA257" s="87"/>
      <c r="IB257" s="87"/>
      <c r="IC257" s="87"/>
      <c r="ID257" s="87"/>
      <c r="IE257" s="87"/>
      <c r="IF257" s="87"/>
      <c r="IG257" s="87"/>
      <c r="IH257" s="87"/>
      <c r="II257" s="87"/>
      <c r="IJ257" s="87"/>
      <c r="IK257" s="87"/>
      <c r="IL257" s="87"/>
      <c r="IM257" s="87"/>
      <c r="IN257" s="87"/>
      <c r="IO257" s="87"/>
      <c r="IP257" s="87"/>
      <c r="IQ257" s="87"/>
      <c r="IR257" s="87"/>
      <c r="IS257" s="87"/>
    </row>
    <row r="258" spans="1:253" s="90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  <c r="GR258" s="87"/>
      <c r="GS258" s="87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  <c r="HL258" s="87"/>
      <c r="HM258" s="87"/>
      <c r="HN258" s="87"/>
      <c r="HO258" s="87"/>
      <c r="HP258" s="87"/>
      <c r="HQ258" s="87"/>
      <c r="HR258" s="87"/>
      <c r="HS258" s="88"/>
      <c r="HT258" s="88"/>
      <c r="HU258" s="87"/>
      <c r="HV258" s="87"/>
      <c r="HW258" s="87"/>
      <c r="HX258" s="87"/>
      <c r="HY258" s="87"/>
      <c r="HZ258" s="87"/>
      <c r="IA258" s="87"/>
      <c r="IB258" s="87"/>
      <c r="IC258" s="87"/>
      <c r="ID258" s="87"/>
      <c r="IE258" s="87"/>
      <c r="IF258" s="87"/>
      <c r="IG258" s="87"/>
      <c r="IH258" s="87"/>
      <c r="II258" s="87"/>
      <c r="IJ258" s="87"/>
      <c r="IK258" s="87"/>
      <c r="IL258" s="87"/>
      <c r="IM258" s="87"/>
      <c r="IN258" s="87"/>
      <c r="IO258" s="87"/>
      <c r="IP258" s="87"/>
      <c r="IQ258" s="87"/>
      <c r="IR258" s="87"/>
      <c r="IS258" s="87"/>
    </row>
    <row r="259" spans="1:253" s="90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  <c r="GR259" s="87"/>
      <c r="GS259" s="87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  <c r="HL259" s="87"/>
      <c r="HM259" s="87"/>
      <c r="HN259" s="87"/>
      <c r="HO259" s="87"/>
      <c r="HP259" s="87"/>
      <c r="HQ259" s="87"/>
      <c r="HR259" s="87"/>
      <c r="HS259" s="88"/>
      <c r="HT259" s="88"/>
      <c r="HU259" s="87"/>
      <c r="HV259" s="87"/>
      <c r="HW259" s="87"/>
      <c r="HX259" s="87"/>
      <c r="HY259" s="87"/>
      <c r="HZ259" s="87"/>
      <c r="IA259" s="87"/>
      <c r="IB259" s="87"/>
      <c r="IC259" s="87"/>
      <c r="ID259" s="87"/>
      <c r="IE259" s="87"/>
      <c r="IF259" s="87"/>
      <c r="IG259" s="87"/>
      <c r="IH259" s="87"/>
      <c r="II259" s="87"/>
      <c r="IJ259" s="87"/>
      <c r="IK259" s="87"/>
      <c r="IL259" s="87"/>
      <c r="IM259" s="87"/>
      <c r="IN259" s="87"/>
      <c r="IO259" s="87"/>
      <c r="IP259" s="87"/>
      <c r="IQ259" s="87"/>
      <c r="IR259" s="87"/>
      <c r="IS259" s="87"/>
    </row>
    <row r="260" spans="1:253" s="90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8"/>
      <c r="HT260" s="88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</row>
    <row r="261" spans="1:253" s="90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/>
      <c r="HN261" s="87"/>
      <c r="HO261" s="87"/>
      <c r="HP261" s="87"/>
      <c r="HQ261" s="87"/>
      <c r="HR261" s="87"/>
      <c r="HS261" s="88"/>
      <c r="HT261" s="88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  <c r="IS261" s="87"/>
    </row>
    <row r="262" spans="1:253" s="90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  <c r="GR262" s="87"/>
      <c r="GS262" s="87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  <c r="HL262" s="87"/>
      <c r="HM262" s="87"/>
      <c r="HN262" s="87"/>
      <c r="HO262" s="87"/>
      <c r="HP262" s="87"/>
      <c r="HQ262" s="87"/>
      <c r="HR262" s="87"/>
      <c r="HS262" s="88"/>
      <c r="HT262" s="88"/>
      <c r="HU262" s="87"/>
      <c r="HV262" s="87"/>
      <c r="HW262" s="87"/>
      <c r="HX262" s="87"/>
      <c r="HY262" s="87"/>
      <c r="HZ262" s="87"/>
      <c r="IA262" s="87"/>
      <c r="IB262" s="87"/>
      <c r="IC262" s="87"/>
      <c r="ID262" s="87"/>
      <c r="IE262" s="87"/>
      <c r="IF262" s="87"/>
      <c r="IG262" s="87"/>
      <c r="IH262" s="87"/>
      <c r="II262" s="87"/>
      <c r="IJ262" s="87"/>
      <c r="IK262" s="87"/>
      <c r="IL262" s="87"/>
      <c r="IM262" s="87"/>
      <c r="IN262" s="87"/>
      <c r="IO262" s="87"/>
      <c r="IP262" s="87"/>
      <c r="IQ262" s="87"/>
      <c r="IR262" s="87"/>
      <c r="IS262" s="87"/>
    </row>
    <row r="263" spans="1:253" s="90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  <c r="GR263" s="87"/>
      <c r="GS263" s="87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  <c r="HL263" s="87"/>
      <c r="HM263" s="87"/>
      <c r="HN263" s="87"/>
      <c r="HO263" s="87"/>
      <c r="HP263" s="87"/>
      <c r="HQ263" s="87"/>
      <c r="HR263" s="87"/>
      <c r="HS263" s="88"/>
      <c r="HT263" s="88"/>
      <c r="HU263" s="87"/>
      <c r="HV263" s="87"/>
      <c r="HW263" s="87"/>
      <c r="HX263" s="87"/>
      <c r="HY263" s="87"/>
      <c r="HZ263" s="87"/>
      <c r="IA263" s="87"/>
      <c r="IB263" s="87"/>
      <c r="IC263" s="87"/>
      <c r="ID263" s="87"/>
      <c r="IE263" s="87"/>
      <c r="IF263" s="87"/>
      <c r="IG263" s="87"/>
      <c r="IH263" s="87"/>
      <c r="II263" s="87"/>
      <c r="IJ263" s="87"/>
      <c r="IK263" s="87"/>
      <c r="IL263" s="87"/>
      <c r="IM263" s="87"/>
      <c r="IN263" s="87"/>
      <c r="IO263" s="87"/>
      <c r="IP263" s="87"/>
      <c r="IQ263" s="87"/>
      <c r="IR263" s="87"/>
      <c r="IS263" s="87"/>
    </row>
    <row r="264" spans="1:253" s="90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  <c r="GR264" s="87"/>
      <c r="GS264" s="87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  <c r="HL264" s="87"/>
      <c r="HM264" s="87"/>
      <c r="HN264" s="87"/>
      <c r="HO264" s="87"/>
      <c r="HP264" s="87"/>
      <c r="HQ264" s="87"/>
      <c r="HR264" s="87"/>
      <c r="HS264" s="88"/>
      <c r="HT264" s="88"/>
      <c r="HU264" s="87"/>
      <c r="HV264" s="87"/>
      <c r="HW264" s="87"/>
      <c r="HX264" s="87"/>
      <c r="HY264" s="87"/>
      <c r="HZ264" s="87"/>
      <c r="IA264" s="87"/>
      <c r="IB264" s="87"/>
      <c r="IC264" s="87"/>
      <c r="ID264" s="87"/>
      <c r="IE264" s="87"/>
      <c r="IF264" s="87"/>
      <c r="IG264" s="87"/>
      <c r="IH264" s="87"/>
      <c r="II264" s="87"/>
      <c r="IJ264" s="87"/>
      <c r="IK264" s="87"/>
      <c r="IL264" s="87"/>
      <c r="IM264" s="87"/>
      <c r="IN264" s="87"/>
      <c r="IO264" s="87"/>
      <c r="IP264" s="87"/>
      <c r="IQ264" s="87"/>
      <c r="IR264" s="87"/>
      <c r="IS264" s="87"/>
    </row>
    <row r="265" spans="1:253" s="90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  <c r="GR265" s="87"/>
      <c r="GS265" s="87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  <c r="HL265" s="87"/>
      <c r="HM265" s="87"/>
      <c r="HN265" s="87"/>
      <c r="HO265" s="87"/>
      <c r="HP265" s="87"/>
      <c r="HQ265" s="87"/>
      <c r="HR265" s="87"/>
      <c r="HS265" s="88"/>
      <c r="HT265" s="88"/>
      <c r="HU265" s="87"/>
      <c r="HV265" s="87"/>
      <c r="HW265" s="87"/>
      <c r="HX265" s="87"/>
      <c r="HY265" s="87"/>
      <c r="HZ265" s="87"/>
      <c r="IA265" s="87"/>
      <c r="IB265" s="87"/>
      <c r="IC265" s="87"/>
      <c r="ID265" s="87"/>
      <c r="IE265" s="87"/>
      <c r="IF265" s="87"/>
      <c r="IG265" s="87"/>
      <c r="IH265" s="87"/>
      <c r="II265" s="87"/>
      <c r="IJ265" s="87"/>
      <c r="IK265" s="87"/>
      <c r="IL265" s="87"/>
      <c r="IM265" s="87"/>
      <c r="IN265" s="87"/>
      <c r="IO265" s="87"/>
      <c r="IP265" s="87"/>
      <c r="IQ265" s="87"/>
      <c r="IR265" s="87"/>
      <c r="IS265" s="87"/>
    </row>
    <row r="266" spans="1:253" s="90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  <c r="GR266" s="87"/>
      <c r="GS266" s="87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  <c r="HL266" s="87"/>
      <c r="HM266" s="87"/>
      <c r="HN266" s="87"/>
      <c r="HO266" s="87"/>
      <c r="HP266" s="87"/>
      <c r="HQ266" s="87"/>
      <c r="HR266" s="87"/>
      <c r="HS266" s="88"/>
      <c r="HT266" s="88"/>
      <c r="HU266" s="87"/>
      <c r="HV266" s="87"/>
      <c r="HW266" s="87"/>
      <c r="HX266" s="87"/>
      <c r="HY266" s="87"/>
      <c r="HZ266" s="87"/>
      <c r="IA266" s="87"/>
      <c r="IB266" s="87"/>
      <c r="IC266" s="87"/>
      <c r="ID266" s="87"/>
      <c r="IE266" s="87"/>
      <c r="IF266" s="87"/>
      <c r="IG266" s="87"/>
      <c r="IH266" s="87"/>
      <c r="II266" s="87"/>
      <c r="IJ266" s="87"/>
      <c r="IK266" s="87"/>
      <c r="IL266" s="87"/>
      <c r="IM266" s="87"/>
      <c r="IN266" s="87"/>
      <c r="IO266" s="87"/>
      <c r="IP266" s="87"/>
      <c r="IQ266" s="87"/>
      <c r="IR266" s="87"/>
      <c r="IS266" s="87"/>
    </row>
    <row r="267" spans="1:253" s="90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  <c r="GR267" s="87"/>
      <c r="GS267" s="87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  <c r="HL267" s="87"/>
      <c r="HM267" s="87"/>
      <c r="HN267" s="87"/>
      <c r="HO267" s="87"/>
      <c r="HP267" s="87"/>
      <c r="HQ267" s="87"/>
      <c r="HR267" s="87"/>
      <c r="HS267" s="88"/>
      <c r="HT267" s="88"/>
      <c r="HU267" s="87"/>
      <c r="HV267" s="87"/>
      <c r="HW267" s="87"/>
      <c r="HX267" s="87"/>
      <c r="HY267" s="87"/>
      <c r="HZ267" s="87"/>
      <c r="IA267" s="87"/>
      <c r="IB267" s="87"/>
      <c r="IC267" s="87"/>
      <c r="ID267" s="87"/>
      <c r="IE267" s="87"/>
      <c r="IF267" s="87"/>
      <c r="IG267" s="87"/>
      <c r="IH267" s="87"/>
      <c r="II267" s="87"/>
      <c r="IJ267" s="87"/>
      <c r="IK267" s="87"/>
      <c r="IL267" s="87"/>
      <c r="IM267" s="87"/>
      <c r="IN267" s="87"/>
      <c r="IO267" s="87"/>
      <c r="IP267" s="87"/>
      <c r="IQ267" s="87"/>
      <c r="IR267" s="87"/>
      <c r="IS267" s="87"/>
    </row>
    <row r="268" spans="1:253" s="90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  <c r="GR268" s="87"/>
      <c r="GS268" s="87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  <c r="HL268" s="87"/>
      <c r="HM268" s="87"/>
      <c r="HN268" s="87"/>
      <c r="HO268" s="87"/>
      <c r="HP268" s="87"/>
      <c r="HQ268" s="87"/>
      <c r="HR268" s="87"/>
      <c r="HS268" s="88"/>
      <c r="HT268" s="88"/>
      <c r="HU268" s="87"/>
      <c r="HV268" s="87"/>
      <c r="HW268" s="87"/>
      <c r="HX268" s="87"/>
      <c r="HY268" s="87"/>
      <c r="HZ268" s="87"/>
      <c r="IA268" s="87"/>
      <c r="IB268" s="87"/>
      <c r="IC268" s="87"/>
      <c r="ID268" s="87"/>
      <c r="IE268" s="87"/>
      <c r="IF268" s="87"/>
      <c r="IG268" s="87"/>
      <c r="IH268" s="87"/>
      <c r="II268" s="87"/>
      <c r="IJ268" s="87"/>
      <c r="IK268" s="87"/>
      <c r="IL268" s="87"/>
      <c r="IM268" s="87"/>
      <c r="IN268" s="87"/>
      <c r="IO268" s="87"/>
      <c r="IP268" s="87"/>
      <c r="IQ268" s="87"/>
      <c r="IR268" s="87"/>
      <c r="IS268" s="87"/>
    </row>
    <row r="269" spans="1:253" s="90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  <c r="GR269" s="87"/>
      <c r="GS269" s="87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  <c r="HL269" s="87"/>
      <c r="HM269" s="87"/>
      <c r="HN269" s="87"/>
      <c r="HO269" s="87"/>
      <c r="HP269" s="87"/>
      <c r="HQ269" s="87"/>
      <c r="HR269" s="87"/>
      <c r="HS269" s="88"/>
      <c r="HT269" s="88"/>
      <c r="HU269" s="87"/>
      <c r="HV269" s="87"/>
      <c r="HW269" s="87"/>
      <c r="HX269" s="87"/>
      <c r="HY269" s="87"/>
      <c r="HZ269" s="87"/>
      <c r="IA269" s="87"/>
      <c r="IB269" s="87"/>
      <c r="IC269" s="87"/>
      <c r="ID269" s="87"/>
      <c r="IE269" s="87"/>
      <c r="IF269" s="87"/>
      <c r="IG269" s="87"/>
      <c r="IH269" s="87"/>
      <c r="II269" s="87"/>
      <c r="IJ269" s="87"/>
      <c r="IK269" s="87"/>
      <c r="IL269" s="87"/>
      <c r="IM269" s="87"/>
      <c r="IN269" s="87"/>
      <c r="IO269" s="87"/>
      <c r="IP269" s="87"/>
      <c r="IQ269" s="87"/>
      <c r="IR269" s="87"/>
      <c r="IS269" s="87"/>
    </row>
    <row r="270" spans="1:253" s="90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8"/>
      <c r="HT270" s="88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  <c r="IS270" s="87"/>
    </row>
    <row r="271" spans="1:253" s="90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8"/>
      <c r="HT271" s="88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  <c r="IS271" s="87"/>
    </row>
    <row r="272" spans="1:253" s="90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/>
      <c r="HN272" s="87"/>
      <c r="HO272" s="87"/>
      <c r="HP272" s="87"/>
      <c r="HQ272" s="87"/>
      <c r="HR272" s="87"/>
      <c r="HS272" s="88"/>
      <c r="HT272" s="88"/>
      <c r="HU272" s="87"/>
      <c r="HV272" s="87"/>
      <c r="HW272" s="87"/>
      <c r="HX272" s="87"/>
      <c r="HY272" s="87"/>
      <c r="HZ272" s="87"/>
      <c r="IA272" s="87"/>
      <c r="IB272" s="87"/>
      <c r="IC272" s="87"/>
      <c r="ID272" s="87"/>
      <c r="IE272" s="87"/>
      <c r="IF272" s="87"/>
      <c r="IG272" s="87"/>
      <c r="IH272" s="87"/>
      <c r="II272" s="87"/>
      <c r="IJ272" s="87"/>
      <c r="IK272" s="87"/>
      <c r="IL272" s="87"/>
      <c r="IM272" s="87"/>
      <c r="IN272" s="87"/>
      <c r="IO272" s="87"/>
      <c r="IP272" s="87"/>
      <c r="IQ272" s="87"/>
      <c r="IR272" s="87"/>
      <c r="IS272" s="87"/>
    </row>
    <row r="273" spans="1:253" s="90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  <c r="GR273" s="87"/>
      <c r="GS273" s="87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  <c r="HL273" s="87"/>
      <c r="HM273" s="87"/>
      <c r="HN273" s="87"/>
      <c r="HO273" s="87"/>
      <c r="HP273" s="87"/>
      <c r="HQ273" s="87"/>
      <c r="HR273" s="87"/>
      <c r="HS273" s="88"/>
      <c r="HT273" s="88"/>
      <c r="HU273" s="87"/>
      <c r="HV273" s="87"/>
      <c r="HW273" s="87"/>
      <c r="HX273" s="87"/>
      <c r="HY273" s="87"/>
      <c r="HZ273" s="87"/>
      <c r="IA273" s="87"/>
      <c r="IB273" s="87"/>
      <c r="IC273" s="87"/>
      <c r="ID273" s="87"/>
      <c r="IE273" s="87"/>
      <c r="IF273" s="87"/>
      <c r="IG273" s="87"/>
      <c r="IH273" s="87"/>
      <c r="II273" s="87"/>
      <c r="IJ273" s="87"/>
      <c r="IK273" s="87"/>
      <c r="IL273" s="87"/>
      <c r="IM273" s="87"/>
      <c r="IN273" s="87"/>
      <c r="IO273" s="87"/>
      <c r="IP273" s="87"/>
      <c r="IQ273" s="87"/>
      <c r="IR273" s="87"/>
      <c r="IS273" s="87"/>
    </row>
    <row r="274" spans="1:253" s="90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  <c r="GR274" s="87"/>
      <c r="GS274" s="87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  <c r="HL274" s="87"/>
      <c r="HM274" s="87"/>
      <c r="HN274" s="87"/>
      <c r="HO274" s="87"/>
      <c r="HP274" s="87"/>
      <c r="HQ274" s="87"/>
      <c r="HR274" s="87"/>
      <c r="HS274" s="88"/>
      <c r="HT274" s="88"/>
      <c r="HU274" s="87"/>
      <c r="HV274" s="87"/>
      <c r="HW274" s="87"/>
      <c r="HX274" s="87"/>
      <c r="HY274" s="87"/>
      <c r="HZ274" s="87"/>
      <c r="IA274" s="87"/>
      <c r="IB274" s="87"/>
      <c r="IC274" s="87"/>
      <c r="ID274" s="87"/>
      <c r="IE274" s="87"/>
      <c r="IF274" s="87"/>
      <c r="IG274" s="87"/>
      <c r="IH274" s="87"/>
      <c r="II274" s="87"/>
      <c r="IJ274" s="87"/>
      <c r="IK274" s="87"/>
      <c r="IL274" s="87"/>
      <c r="IM274" s="87"/>
      <c r="IN274" s="87"/>
      <c r="IO274" s="87"/>
      <c r="IP274" s="87"/>
      <c r="IQ274" s="87"/>
      <c r="IR274" s="87"/>
      <c r="IS274" s="87"/>
    </row>
    <row r="275" spans="1:253" s="90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  <c r="GR275" s="87"/>
      <c r="GS275" s="87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  <c r="HL275" s="87"/>
      <c r="HM275" s="87"/>
      <c r="HN275" s="87"/>
      <c r="HO275" s="87"/>
      <c r="HP275" s="87"/>
      <c r="HQ275" s="87"/>
      <c r="HR275" s="87"/>
      <c r="HS275" s="88"/>
      <c r="HT275" s="88"/>
      <c r="HU275" s="87"/>
      <c r="HV275" s="87"/>
      <c r="HW275" s="87"/>
      <c r="HX275" s="87"/>
      <c r="HY275" s="87"/>
      <c r="HZ275" s="87"/>
      <c r="IA275" s="87"/>
      <c r="IB275" s="87"/>
      <c r="IC275" s="87"/>
      <c r="ID275" s="87"/>
      <c r="IE275" s="87"/>
      <c r="IF275" s="87"/>
      <c r="IG275" s="87"/>
      <c r="IH275" s="87"/>
      <c r="II275" s="87"/>
      <c r="IJ275" s="87"/>
      <c r="IK275" s="87"/>
      <c r="IL275" s="87"/>
      <c r="IM275" s="87"/>
      <c r="IN275" s="87"/>
      <c r="IO275" s="87"/>
      <c r="IP275" s="87"/>
      <c r="IQ275" s="87"/>
      <c r="IR275" s="87"/>
      <c r="IS275" s="87"/>
    </row>
    <row r="276" spans="1:253" s="90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  <c r="GR276" s="87"/>
      <c r="GS276" s="87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  <c r="HL276" s="87"/>
      <c r="HM276" s="87"/>
      <c r="HN276" s="87"/>
      <c r="HO276" s="87"/>
      <c r="HP276" s="87"/>
      <c r="HQ276" s="87"/>
      <c r="HR276" s="87"/>
      <c r="HS276" s="88"/>
      <c r="HT276" s="88"/>
      <c r="HU276" s="87"/>
      <c r="HV276" s="87"/>
      <c r="HW276" s="87"/>
      <c r="HX276" s="87"/>
      <c r="HY276" s="87"/>
      <c r="HZ276" s="87"/>
      <c r="IA276" s="87"/>
      <c r="IB276" s="87"/>
      <c r="IC276" s="87"/>
      <c r="ID276" s="87"/>
      <c r="IE276" s="87"/>
      <c r="IF276" s="87"/>
      <c r="IG276" s="87"/>
      <c r="IH276" s="87"/>
      <c r="II276" s="87"/>
      <c r="IJ276" s="87"/>
      <c r="IK276" s="87"/>
      <c r="IL276" s="87"/>
      <c r="IM276" s="87"/>
      <c r="IN276" s="87"/>
      <c r="IO276" s="87"/>
      <c r="IP276" s="87"/>
      <c r="IQ276" s="87"/>
      <c r="IR276" s="87"/>
      <c r="IS276" s="87"/>
    </row>
    <row r="277" spans="1:253" s="90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8"/>
      <c r="HT277" s="88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</row>
    <row r="278" spans="1:253" s="90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8"/>
      <c r="HT278" s="88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</row>
    <row r="279" spans="1:253" s="90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8"/>
      <c r="HT279" s="88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</row>
    <row r="280" spans="1:253" s="90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8"/>
      <c r="HT280" s="88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</row>
    <row r="281" spans="1:253" s="90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8"/>
      <c r="HT281" s="88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</row>
    <row r="282" spans="1:253" s="90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8"/>
      <c r="HT282" s="88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</row>
    <row r="283" spans="1:253" s="90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8"/>
      <c r="HT283" s="88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  <c r="IS283" s="87"/>
    </row>
    <row r="284" spans="1:253" s="90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/>
      <c r="HN284" s="87"/>
      <c r="HO284" s="87"/>
      <c r="HP284" s="87"/>
      <c r="HQ284" s="87"/>
      <c r="HR284" s="87"/>
      <c r="HS284" s="88"/>
      <c r="HT284" s="88"/>
      <c r="HU284" s="87"/>
      <c r="HV284" s="87"/>
      <c r="HW284" s="87"/>
      <c r="HX284" s="87"/>
      <c r="HY284" s="87"/>
      <c r="HZ284" s="87"/>
      <c r="IA284" s="87"/>
      <c r="IB284" s="87"/>
      <c r="IC284" s="87"/>
      <c r="ID284" s="87"/>
      <c r="IE284" s="87"/>
      <c r="IF284" s="87"/>
      <c r="IG284" s="87"/>
      <c r="IH284" s="87"/>
      <c r="II284" s="87"/>
      <c r="IJ284" s="87"/>
      <c r="IK284" s="87"/>
      <c r="IL284" s="87"/>
      <c r="IM284" s="87"/>
      <c r="IN284" s="87"/>
      <c r="IO284" s="87"/>
      <c r="IP284" s="87"/>
      <c r="IQ284" s="87"/>
      <c r="IR284" s="87"/>
      <c r="IS284" s="87"/>
    </row>
    <row r="285" spans="1:253" s="90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  <c r="HN285" s="87"/>
      <c r="HO285" s="87"/>
      <c r="HP285" s="87"/>
      <c r="HQ285" s="87"/>
      <c r="HR285" s="87"/>
      <c r="HS285" s="88"/>
      <c r="HT285" s="88"/>
      <c r="HU285" s="87"/>
      <c r="HV285" s="87"/>
      <c r="HW285" s="87"/>
      <c r="HX285" s="87"/>
      <c r="HY285" s="87"/>
      <c r="HZ285" s="87"/>
      <c r="IA285" s="87"/>
      <c r="IB285" s="87"/>
      <c r="IC285" s="87"/>
      <c r="ID285" s="87"/>
      <c r="IE285" s="87"/>
      <c r="IF285" s="87"/>
      <c r="IG285" s="87"/>
      <c r="IH285" s="87"/>
      <c r="II285" s="87"/>
      <c r="IJ285" s="87"/>
      <c r="IK285" s="87"/>
      <c r="IL285" s="87"/>
      <c r="IM285" s="87"/>
      <c r="IN285" s="87"/>
      <c r="IO285" s="87"/>
      <c r="IP285" s="87"/>
      <c r="IQ285" s="87"/>
      <c r="IR285" s="87"/>
      <c r="IS285" s="87"/>
    </row>
    <row r="286" spans="1:253" s="90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  <c r="HN286" s="87"/>
      <c r="HO286" s="87"/>
      <c r="HP286" s="87"/>
      <c r="HQ286" s="87"/>
      <c r="HR286" s="87"/>
      <c r="HS286" s="88"/>
      <c r="HT286" s="88"/>
      <c r="HU286" s="87"/>
      <c r="HV286" s="87"/>
      <c r="HW286" s="87"/>
      <c r="HX286" s="87"/>
      <c r="HY286" s="87"/>
      <c r="HZ286" s="87"/>
      <c r="IA286" s="87"/>
      <c r="IB286" s="87"/>
      <c r="IC286" s="87"/>
      <c r="ID286" s="87"/>
      <c r="IE286" s="87"/>
      <c r="IF286" s="87"/>
      <c r="IG286" s="87"/>
      <c r="IH286" s="87"/>
      <c r="II286" s="87"/>
      <c r="IJ286" s="87"/>
      <c r="IK286" s="87"/>
      <c r="IL286" s="87"/>
      <c r="IM286" s="87"/>
      <c r="IN286" s="87"/>
      <c r="IO286" s="87"/>
      <c r="IP286" s="87"/>
      <c r="IQ286" s="87"/>
      <c r="IR286" s="87"/>
      <c r="IS286" s="87"/>
    </row>
    <row r="287" spans="1:253" s="90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8"/>
      <c r="HT287" s="88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</row>
    <row r="288" spans="1:253" s="90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  <c r="HO288" s="87"/>
      <c r="HP288" s="87"/>
      <c r="HQ288" s="87"/>
      <c r="HR288" s="87"/>
      <c r="HS288" s="88"/>
      <c r="HT288" s="88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/>
      <c r="II288" s="87"/>
      <c r="IJ288" s="87"/>
      <c r="IK288" s="87"/>
      <c r="IL288" s="87"/>
      <c r="IM288" s="87"/>
      <c r="IN288" s="87"/>
      <c r="IO288" s="87"/>
      <c r="IP288" s="87"/>
      <c r="IQ288" s="87"/>
      <c r="IR288" s="87"/>
      <c r="IS288" s="87"/>
    </row>
    <row r="289" spans="1:253" s="90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  <c r="HO289" s="87"/>
      <c r="HP289" s="87"/>
      <c r="HQ289" s="87"/>
      <c r="HR289" s="87"/>
      <c r="HS289" s="88"/>
      <c r="HT289" s="88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/>
      <c r="II289" s="87"/>
      <c r="IJ289" s="87"/>
      <c r="IK289" s="87"/>
      <c r="IL289" s="87"/>
      <c r="IM289" s="87"/>
      <c r="IN289" s="87"/>
      <c r="IO289" s="87"/>
      <c r="IP289" s="87"/>
      <c r="IQ289" s="87"/>
      <c r="IR289" s="87"/>
      <c r="IS289" s="87"/>
    </row>
    <row r="290" spans="1:253" s="90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  <c r="HO290" s="87"/>
      <c r="HP290" s="87"/>
      <c r="HQ290" s="87"/>
      <c r="HR290" s="87"/>
      <c r="HS290" s="88"/>
      <c r="HT290" s="88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/>
      <c r="II290" s="87"/>
      <c r="IJ290" s="87"/>
      <c r="IK290" s="87"/>
      <c r="IL290" s="87"/>
      <c r="IM290" s="87"/>
      <c r="IN290" s="87"/>
      <c r="IO290" s="87"/>
      <c r="IP290" s="87"/>
      <c r="IQ290" s="87"/>
      <c r="IR290" s="87"/>
      <c r="IS290" s="87"/>
    </row>
    <row r="291" spans="1:253" s="90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  <c r="HO291" s="87"/>
      <c r="HP291" s="87"/>
      <c r="HQ291" s="87"/>
      <c r="HR291" s="87"/>
      <c r="HS291" s="88"/>
      <c r="HT291" s="88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/>
      <c r="II291" s="87"/>
      <c r="IJ291" s="87"/>
      <c r="IK291" s="87"/>
      <c r="IL291" s="87"/>
      <c r="IM291" s="87"/>
      <c r="IN291" s="87"/>
      <c r="IO291" s="87"/>
      <c r="IP291" s="87"/>
      <c r="IQ291" s="87"/>
      <c r="IR291" s="87"/>
      <c r="IS291" s="87"/>
    </row>
    <row r="292" spans="1:253" s="90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8"/>
      <c r="HT292" s="88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  <c r="IS292" s="87"/>
    </row>
    <row r="293" spans="1:253" s="90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8"/>
      <c r="HT293" s="88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</row>
    <row r="294" spans="1:253" s="90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/>
      <c r="HN294" s="87"/>
      <c r="HO294" s="87"/>
      <c r="HP294" s="87"/>
      <c r="HQ294" s="87"/>
      <c r="HR294" s="87"/>
      <c r="HS294" s="88"/>
      <c r="HT294" s="88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/>
      <c r="II294" s="87"/>
      <c r="IJ294" s="87"/>
      <c r="IK294" s="87"/>
      <c r="IL294" s="87"/>
      <c r="IM294" s="87"/>
      <c r="IN294" s="87"/>
      <c r="IO294" s="87"/>
      <c r="IP294" s="87"/>
      <c r="IQ294" s="87"/>
      <c r="IR294" s="87"/>
      <c r="IS294" s="87"/>
    </row>
    <row r="295" spans="1:253" s="90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/>
      <c r="HN295" s="87"/>
      <c r="HO295" s="87"/>
      <c r="HP295" s="87"/>
      <c r="HQ295" s="87"/>
      <c r="HR295" s="87"/>
      <c r="HS295" s="88"/>
      <c r="HT295" s="88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/>
      <c r="II295" s="87"/>
      <c r="IJ295" s="87"/>
      <c r="IK295" s="87"/>
      <c r="IL295" s="87"/>
      <c r="IM295" s="87"/>
      <c r="IN295" s="87"/>
      <c r="IO295" s="87"/>
      <c r="IP295" s="87"/>
      <c r="IQ295" s="87"/>
      <c r="IR295" s="87"/>
      <c r="IS295" s="87"/>
    </row>
    <row r="296" spans="1:253" s="90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8"/>
      <c r="HT296" s="88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</row>
    <row r="297" spans="1:253" s="90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8"/>
      <c r="HT297" s="88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</row>
    <row r="298" spans="1:253" s="90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8"/>
      <c r="HT298" s="88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</row>
    <row r="299" spans="1:253" s="90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  <c r="HL299" s="87"/>
      <c r="HM299" s="87"/>
      <c r="HN299" s="87"/>
      <c r="HO299" s="87"/>
      <c r="HP299" s="87"/>
      <c r="HQ299" s="87"/>
      <c r="HR299" s="87"/>
      <c r="HS299" s="88"/>
      <c r="HT299" s="88"/>
      <c r="HU299" s="87"/>
      <c r="HV299" s="87"/>
      <c r="HW299" s="87"/>
      <c r="HX299" s="87"/>
      <c r="HY299" s="87"/>
      <c r="HZ299" s="87"/>
      <c r="IA299" s="87"/>
      <c r="IB299" s="87"/>
      <c r="IC299" s="87"/>
      <c r="ID299" s="87"/>
      <c r="IE299" s="87"/>
      <c r="IF299" s="87"/>
      <c r="IG299" s="87"/>
      <c r="IH299" s="87"/>
      <c r="II299" s="87"/>
      <c r="IJ299" s="87"/>
      <c r="IK299" s="87"/>
      <c r="IL299" s="87"/>
      <c r="IM299" s="87"/>
      <c r="IN299" s="87"/>
      <c r="IO299" s="87"/>
      <c r="IP299" s="87"/>
      <c r="IQ299" s="87"/>
      <c r="IR299" s="87"/>
      <c r="IS299" s="87"/>
    </row>
    <row r="300" spans="1:253" s="90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  <c r="HL300" s="87"/>
      <c r="HM300" s="87"/>
      <c r="HN300" s="87"/>
      <c r="HO300" s="87"/>
      <c r="HP300" s="87"/>
      <c r="HQ300" s="87"/>
      <c r="HR300" s="87"/>
      <c r="HS300" s="88"/>
      <c r="HT300" s="88"/>
      <c r="HU300" s="87"/>
      <c r="HV300" s="87"/>
      <c r="HW300" s="87"/>
      <c r="HX300" s="87"/>
      <c r="HY300" s="87"/>
      <c r="HZ300" s="87"/>
      <c r="IA300" s="87"/>
      <c r="IB300" s="87"/>
      <c r="IC300" s="87"/>
      <c r="ID300" s="87"/>
      <c r="IE300" s="87"/>
      <c r="IF300" s="87"/>
      <c r="IG300" s="87"/>
      <c r="IH300" s="87"/>
      <c r="II300" s="87"/>
      <c r="IJ300" s="87"/>
      <c r="IK300" s="87"/>
      <c r="IL300" s="87"/>
      <c r="IM300" s="87"/>
      <c r="IN300" s="87"/>
      <c r="IO300" s="87"/>
      <c r="IP300" s="87"/>
      <c r="IQ300" s="87"/>
      <c r="IR300" s="87"/>
      <c r="IS300" s="87"/>
    </row>
    <row r="301" spans="1:253" s="90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  <c r="HL301" s="87"/>
      <c r="HM301" s="87"/>
      <c r="HN301" s="87"/>
      <c r="HO301" s="87"/>
      <c r="HP301" s="87"/>
      <c r="HQ301" s="87"/>
      <c r="HR301" s="87"/>
      <c r="HS301" s="88"/>
      <c r="HT301" s="88"/>
      <c r="HU301" s="87"/>
      <c r="HV301" s="87"/>
      <c r="HW301" s="87"/>
      <c r="HX301" s="87"/>
      <c r="HY301" s="87"/>
      <c r="HZ301" s="87"/>
      <c r="IA301" s="87"/>
      <c r="IB301" s="87"/>
      <c r="IC301" s="87"/>
      <c r="ID301" s="87"/>
      <c r="IE301" s="87"/>
      <c r="IF301" s="87"/>
      <c r="IG301" s="87"/>
      <c r="IH301" s="87"/>
      <c r="II301" s="87"/>
      <c r="IJ301" s="87"/>
      <c r="IK301" s="87"/>
      <c r="IL301" s="87"/>
      <c r="IM301" s="87"/>
      <c r="IN301" s="87"/>
      <c r="IO301" s="87"/>
      <c r="IP301" s="87"/>
      <c r="IQ301" s="87"/>
      <c r="IR301" s="87"/>
      <c r="IS301" s="87"/>
    </row>
    <row r="302" spans="1:253" s="90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  <c r="HL302" s="87"/>
      <c r="HM302" s="87"/>
      <c r="HN302" s="87"/>
      <c r="HO302" s="87"/>
      <c r="HP302" s="87"/>
      <c r="HQ302" s="87"/>
      <c r="HR302" s="87"/>
      <c r="HS302" s="88"/>
      <c r="HT302" s="88"/>
      <c r="HU302" s="87"/>
      <c r="HV302" s="87"/>
      <c r="HW302" s="87"/>
      <c r="HX302" s="87"/>
      <c r="HY302" s="87"/>
      <c r="HZ302" s="87"/>
      <c r="IA302" s="87"/>
      <c r="IB302" s="87"/>
      <c r="IC302" s="87"/>
      <c r="ID302" s="87"/>
      <c r="IE302" s="87"/>
      <c r="IF302" s="87"/>
      <c r="IG302" s="87"/>
      <c r="IH302" s="87"/>
      <c r="II302" s="87"/>
      <c r="IJ302" s="87"/>
      <c r="IK302" s="87"/>
      <c r="IL302" s="87"/>
      <c r="IM302" s="87"/>
      <c r="IN302" s="87"/>
      <c r="IO302" s="87"/>
      <c r="IP302" s="87"/>
      <c r="IQ302" s="87"/>
      <c r="IR302" s="87"/>
      <c r="IS302" s="87"/>
    </row>
    <row r="303" spans="1:253" s="90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  <c r="HL303" s="87"/>
      <c r="HM303" s="87"/>
      <c r="HN303" s="87"/>
      <c r="HO303" s="87"/>
      <c r="HP303" s="87"/>
      <c r="HQ303" s="87"/>
      <c r="HR303" s="87"/>
      <c r="HS303" s="88"/>
      <c r="HT303" s="88"/>
      <c r="HU303" s="87"/>
      <c r="HV303" s="87"/>
      <c r="HW303" s="87"/>
      <c r="HX303" s="87"/>
      <c r="HY303" s="87"/>
      <c r="HZ303" s="87"/>
      <c r="IA303" s="87"/>
      <c r="IB303" s="87"/>
      <c r="IC303" s="87"/>
      <c r="ID303" s="87"/>
      <c r="IE303" s="87"/>
      <c r="IF303" s="87"/>
      <c r="IG303" s="87"/>
      <c r="IH303" s="87"/>
      <c r="II303" s="87"/>
      <c r="IJ303" s="87"/>
      <c r="IK303" s="87"/>
      <c r="IL303" s="87"/>
      <c r="IM303" s="87"/>
      <c r="IN303" s="87"/>
      <c r="IO303" s="87"/>
      <c r="IP303" s="87"/>
      <c r="IQ303" s="87"/>
      <c r="IR303" s="87"/>
      <c r="IS303" s="87"/>
    </row>
    <row r="304" spans="1:253" s="90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  <c r="HL304" s="87"/>
      <c r="HM304" s="87"/>
      <c r="HN304" s="87"/>
      <c r="HO304" s="87"/>
      <c r="HP304" s="87"/>
      <c r="HQ304" s="87"/>
      <c r="HR304" s="87"/>
      <c r="HS304" s="88"/>
      <c r="HT304" s="88"/>
      <c r="HU304" s="87"/>
      <c r="HV304" s="87"/>
      <c r="HW304" s="87"/>
      <c r="HX304" s="87"/>
      <c r="HY304" s="87"/>
      <c r="HZ304" s="87"/>
      <c r="IA304" s="87"/>
      <c r="IB304" s="87"/>
      <c r="IC304" s="87"/>
      <c r="ID304" s="87"/>
      <c r="IE304" s="87"/>
      <c r="IF304" s="87"/>
      <c r="IG304" s="87"/>
      <c r="IH304" s="87"/>
      <c r="II304" s="87"/>
      <c r="IJ304" s="87"/>
      <c r="IK304" s="87"/>
      <c r="IL304" s="87"/>
      <c r="IM304" s="87"/>
      <c r="IN304" s="87"/>
      <c r="IO304" s="87"/>
      <c r="IP304" s="87"/>
      <c r="IQ304" s="87"/>
      <c r="IR304" s="87"/>
      <c r="IS304" s="87"/>
    </row>
    <row r="305" spans="1:253" s="90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  <c r="HN305" s="87"/>
      <c r="HO305" s="87"/>
      <c r="HP305" s="87"/>
      <c r="HQ305" s="87"/>
      <c r="HR305" s="87"/>
      <c r="HS305" s="88"/>
      <c r="HT305" s="88"/>
      <c r="HU305" s="87"/>
      <c r="HV305" s="87"/>
      <c r="HW305" s="87"/>
      <c r="HX305" s="87"/>
      <c r="HY305" s="87"/>
      <c r="HZ305" s="87"/>
      <c r="IA305" s="87"/>
      <c r="IB305" s="87"/>
      <c r="IC305" s="87"/>
      <c r="ID305" s="87"/>
      <c r="IE305" s="87"/>
      <c r="IF305" s="87"/>
      <c r="IG305" s="87"/>
      <c r="IH305" s="87"/>
      <c r="II305" s="87"/>
      <c r="IJ305" s="87"/>
      <c r="IK305" s="87"/>
      <c r="IL305" s="87"/>
      <c r="IM305" s="87"/>
      <c r="IN305" s="87"/>
      <c r="IO305" s="87"/>
      <c r="IP305" s="87"/>
      <c r="IQ305" s="87"/>
      <c r="IR305" s="87"/>
      <c r="IS305" s="87"/>
    </row>
    <row r="306" spans="1:253" s="90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8"/>
      <c r="HT306" s="88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</row>
    <row r="307" spans="1:253" s="90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8"/>
      <c r="HT307" s="88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</row>
    <row r="308" spans="1:253" s="90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8"/>
      <c r="HT308" s="88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</row>
    <row r="309" spans="1:253" s="90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8"/>
      <c r="HT309" s="88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</row>
    <row r="310" spans="1:253" s="90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8"/>
      <c r="HT310" s="88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</row>
    <row r="311" spans="1:253" s="90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8"/>
      <c r="HT311" s="88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</row>
    <row r="312" spans="1:253" s="90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8"/>
      <c r="HT312" s="88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</row>
    <row r="313" spans="1:253" s="90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8"/>
      <c r="HT313" s="88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</row>
    <row r="314" spans="1:253" s="90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8"/>
      <c r="HT314" s="88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</row>
    <row r="315" spans="1:253" s="90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8"/>
      <c r="HT315" s="88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</row>
    <row r="316" spans="1:253" s="90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  <c r="HO316" s="87"/>
      <c r="HP316" s="87"/>
      <c r="HQ316" s="87"/>
      <c r="HR316" s="87"/>
      <c r="HS316" s="88"/>
      <c r="HT316" s="88"/>
      <c r="HU316" s="87"/>
      <c r="HV316" s="87"/>
      <c r="HW316" s="87"/>
      <c r="HX316" s="87"/>
      <c r="HY316" s="87"/>
      <c r="HZ316" s="87"/>
      <c r="IA316" s="87"/>
      <c r="IB316" s="87"/>
      <c r="IC316" s="87"/>
      <c r="ID316" s="87"/>
      <c r="IE316" s="87"/>
      <c r="IF316" s="87"/>
      <c r="IG316" s="87"/>
      <c r="IH316" s="87"/>
      <c r="II316" s="87"/>
      <c r="IJ316" s="87"/>
      <c r="IK316" s="87"/>
      <c r="IL316" s="87"/>
      <c r="IM316" s="87"/>
      <c r="IN316" s="87"/>
      <c r="IO316" s="87"/>
      <c r="IP316" s="87"/>
      <c r="IQ316" s="87"/>
      <c r="IR316" s="87"/>
      <c r="IS316" s="87"/>
    </row>
    <row r="317" spans="1:253" s="90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  <c r="GR317" s="87"/>
      <c r="GS317" s="87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  <c r="HL317" s="87"/>
      <c r="HM317" s="87"/>
      <c r="HN317" s="87"/>
      <c r="HO317" s="87"/>
      <c r="HP317" s="87"/>
      <c r="HQ317" s="87"/>
      <c r="HR317" s="87"/>
      <c r="HS317" s="88"/>
      <c r="HT317" s="88"/>
      <c r="HU317" s="87"/>
      <c r="HV317" s="87"/>
      <c r="HW317" s="87"/>
      <c r="HX317" s="87"/>
      <c r="HY317" s="87"/>
      <c r="HZ317" s="87"/>
      <c r="IA317" s="87"/>
      <c r="IB317" s="87"/>
      <c r="IC317" s="87"/>
      <c r="ID317" s="87"/>
      <c r="IE317" s="87"/>
      <c r="IF317" s="87"/>
      <c r="IG317" s="87"/>
      <c r="IH317" s="87"/>
      <c r="II317" s="87"/>
      <c r="IJ317" s="87"/>
      <c r="IK317" s="87"/>
      <c r="IL317" s="87"/>
      <c r="IM317" s="87"/>
      <c r="IN317" s="87"/>
      <c r="IO317" s="87"/>
      <c r="IP317" s="87"/>
      <c r="IQ317" s="87"/>
      <c r="IR317" s="87"/>
      <c r="IS317" s="87"/>
    </row>
    <row r="318" spans="1:253" s="90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  <c r="GR318" s="87"/>
      <c r="GS318" s="87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  <c r="HL318" s="87"/>
      <c r="HM318" s="87"/>
      <c r="HN318" s="87"/>
      <c r="HO318" s="87"/>
      <c r="HP318" s="87"/>
      <c r="HQ318" s="87"/>
      <c r="HR318" s="87"/>
      <c r="HS318" s="88"/>
      <c r="HT318" s="88"/>
      <c r="HU318" s="87"/>
      <c r="HV318" s="87"/>
      <c r="HW318" s="87"/>
      <c r="HX318" s="87"/>
      <c r="HY318" s="87"/>
      <c r="HZ318" s="87"/>
      <c r="IA318" s="87"/>
      <c r="IB318" s="87"/>
      <c r="IC318" s="87"/>
      <c r="ID318" s="87"/>
      <c r="IE318" s="87"/>
      <c r="IF318" s="87"/>
      <c r="IG318" s="87"/>
      <c r="IH318" s="87"/>
      <c r="II318" s="87"/>
      <c r="IJ318" s="87"/>
      <c r="IK318" s="87"/>
      <c r="IL318" s="87"/>
      <c r="IM318" s="87"/>
      <c r="IN318" s="87"/>
      <c r="IO318" s="87"/>
      <c r="IP318" s="87"/>
      <c r="IQ318" s="87"/>
      <c r="IR318" s="87"/>
      <c r="IS318" s="87"/>
    </row>
    <row r="319" spans="1:253" s="90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8"/>
      <c r="HT319" s="88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</row>
    <row r="320" spans="1:253" s="90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  <c r="GR320" s="87"/>
      <c r="GS320" s="87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  <c r="HL320" s="87"/>
      <c r="HM320" s="87"/>
      <c r="HN320" s="87"/>
      <c r="HO320" s="87"/>
      <c r="HP320" s="87"/>
      <c r="HQ320" s="87"/>
      <c r="HR320" s="87"/>
      <c r="HS320" s="88"/>
      <c r="HT320" s="88"/>
      <c r="HU320" s="87"/>
      <c r="HV320" s="87"/>
      <c r="HW320" s="87"/>
      <c r="HX320" s="87"/>
      <c r="HY320" s="87"/>
      <c r="HZ320" s="87"/>
      <c r="IA320" s="87"/>
      <c r="IB320" s="87"/>
      <c r="IC320" s="87"/>
      <c r="ID320" s="87"/>
      <c r="IE320" s="87"/>
      <c r="IF320" s="87"/>
      <c r="IG320" s="87"/>
      <c r="IH320" s="87"/>
      <c r="II320" s="87"/>
      <c r="IJ320" s="87"/>
      <c r="IK320" s="87"/>
      <c r="IL320" s="87"/>
      <c r="IM320" s="87"/>
      <c r="IN320" s="87"/>
      <c r="IO320" s="87"/>
      <c r="IP320" s="87"/>
      <c r="IQ320" s="87"/>
      <c r="IR320" s="87"/>
      <c r="IS320" s="87"/>
    </row>
    <row r="321" spans="1:253" s="90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  <c r="GR321" s="87"/>
      <c r="GS321" s="87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  <c r="HL321" s="87"/>
      <c r="HM321" s="87"/>
      <c r="HN321" s="87"/>
      <c r="HO321" s="87"/>
      <c r="HP321" s="87"/>
      <c r="HQ321" s="87"/>
      <c r="HR321" s="87"/>
      <c r="HS321" s="88"/>
      <c r="HT321" s="88"/>
      <c r="HU321" s="87"/>
      <c r="HV321" s="87"/>
      <c r="HW321" s="87"/>
      <c r="HX321" s="87"/>
      <c r="HY321" s="87"/>
      <c r="HZ321" s="87"/>
      <c r="IA321" s="87"/>
      <c r="IB321" s="87"/>
      <c r="IC321" s="87"/>
      <c r="ID321" s="87"/>
      <c r="IE321" s="87"/>
      <c r="IF321" s="87"/>
      <c r="IG321" s="87"/>
      <c r="IH321" s="87"/>
      <c r="II321" s="87"/>
      <c r="IJ321" s="87"/>
      <c r="IK321" s="87"/>
      <c r="IL321" s="87"/>
      <c r="IM321" s="87"/>
      <c r="IN321" s="87"/>
      <c r="IO321" s="87"/>
      <c r="IP321" s="87"/>
      <c r="IQ321" s="87"/>
      <c r="IR321" s="87"/>
      <c r="IS321" s="87"/>
    </row>
    <row r="322" spans="1:253" s="90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  <c r="GR322" s="87"/>
      <c r="GS322" s="8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  <c r="HL322" s="87"/>
      <c r="HM322" s="87"/>
      <c r="HN322" s="87"/>
      <c r="HO322" s="87"/>
      <c r="HP322" s="87"/>
      <c r="HQ322" s="87"/>
      <c r="HR322" s="87"/>
      <c r="HS322" s="88"/>
      <c r="HT322" s="88"/>
      <c r="HU322" s="87"/>
      <c r="HV322" s="87"/>
      <c r="HW322" s="87"/>
      <c r="HX322" s="87"/>
      <c r="HY322" s="87"/>
      <c r="HZ322" s="87"/>
      <c r="IA322" s="87"/>
      <c r="IB322" s="87"/>
      <c r="IC322" s="87"/>
      <c r="ID322" s="87"/>
      <c r="IE322" s="87"/>
      <c r="IF322" s="87"/>
      <c r="IG322" s="87"/>
      <c r="IH322" s="87"/>
      <c r="II322" s="87"/>
      <c r="IJ322" s="87"/>
      <c r="IK322" s="87"/>
      <c r="IL322" s="87"/>
      <c r="IM322" s="87"/>
      <c r="IN322" s="87"/>
      <c r="IO322" s="87"/>
      <c r="IP322" s="87"/>
      <c r="IQ322" s="87"/>
      <c r="IR322" s="87"/>
      <c r="IS322" s="87"/>
    </row>
    <row r="323" spans="1:253" s="90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8"/>
      <c r="HT323" s="88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</row>
    <row r="324" spans="1:253" s="90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  <c r="GR324" s="87"/>
      <c r="GS324" s="87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  <c r="HL324" s="87"/>
      <c r="HM324" s="87"/>
      <c r="HN324" s="87"/>
      <c r="HO324" s="87"/>
      <c r="HP324" s="87"/>
      <c r="HQ324" s="87"/>
      <c r="HR324" s="87"/>
      <c r="HS324" s="88"/>
      <c r="HT324" s="88"/>
      <c r="HU324" s="87"/>
      <c r="HV324" s="87"/>
      <c r="HW324" s="87"/>
      <c r="HX324" s="87"/>
      <c r="HY324" s="87"/>
      <c r="HZ324" s="87"/>
      <c r="IA324" s="87"/>
      <c r="IB324" s="87"/>
      <c r="IC324" s="87"/>
      <c r="ID324" s="87"/>
      <c r="IE324" s="87"/>
      <c r="IF324" s="87"/>
      <c r="IG324" s="87"/>
      <c r="IH324" s="87"/>
      <c r="II324" s="87"/>
      <c r="IJ324" s="87"/>
      <c r="IK324" s="87"/>
      <c r="IL324" s="87"/>
      <c r="IM324" s="87"/>
      <c r="IN324" s="87"/>
      <c r="IO324" s="87"/>
      <c r="IP324" s="87"/>
      <c r="IQ324" s="87"/>
      <c r="IR324" s="87"/>
      <c r="IS324" s="87"/>
    </row>
    <row r="325" spans="1:253" s="90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  <c r="GR325" s="87"/>
      <c r="GS325" s="87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  <c r="HL325" s="87"/>
      <c r="HM325" s="87"/>
      <c r="HN325" s="87"/>
      <c r="HO325" s="87"/>
      <c r="HP325" s="87"/>
      <c r="HQ325" s="87"/>
      <c r="HR325" s="87"/>
      <c r="HS325" s="88"/>
      <c r="HT325" s="88"/>
      <c r="HU325" s="87"/>
      <c r="HV325" s="87"/>
      <c r="HW325" s="87"/>
      <c r="HX325" s="87"/>
      <c r="HY325" s="87"/>
      <c r="HZ325" s="87"/>
      <c r="IA325" s="87"/>
      <c r="IB325" s="87"/>
      <c r="IC325" s="87"/>
      <c r="ID325" s="87"/>
      <c r="IE325" s="87"/>
      <c r="IF325" s="87"/>
      <c r="IG325" s="87"/>
      <c r="IH325" s="87"/>
      <c r="II325" s="87"/>
      <c r="IJ325" s="87"/>
      <c r="IK325" s="87"/>
      <c r="IL325" s="87"/>
      <c r="IM325" s="87"/>
      <c r="IN325" s="87"/>
      <c r="IO325" s="87"/>
      <c r="IP325" s="87"/>
      <c r="IQ325" s="87"/>
      <c r="IR325" s="87"/>
      <c r="IS325" s="87"/>
    </row>
    <row r="326" spans="1:253" s="90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  <c r="GR326" s="87"/>
      <c r="GS326" s="87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  <c r="HL326" s="87"/>
      <c r="HM326" s="87"/>
      <c r="HN326" s="87"/>
      <c r="HO326" s="87"/>
      <c r="HP326" s="87"/>
      <c r="HQ326" s="87"/>
      <c r="HR326" s="87"/>
      <c r="HS326" s="88"/>
      <c r="HT326" s="88"/>
      <c r="HU326" s="87"/>
      <c r="HV326" s="87"/>
      <c r="HW326" s="87"/>
      <c r="HX326" s="87"/>
      <c r="HY326" s="87"/>
      <c r="HZ326" s="87"/>
      <c r="IA326" s="87"/>
      <c r="IB326" s="87"/>
      <c r="IC326" s="87"/>
      <c r="ID326" s="87"/>
      <c r="IE326" s="87"/>
      <c r="IF326" s="87"/>
      <c r="IG326" s="87"/>
      <c r="IH326" s="87"/>
      <c r="II326" s="87"/>
      <c r="IJ326" s="87"/>
      <c r="IK326" s="87"/>
      <c r="IL326" s="87"/>
      <c r="IM326" s="87"/>
      <c r="IN326" s="87"/>
      <c r="IO326" s="87"/>
      <c r="IP326" s="87"/>
      <c r="IQ326" s="87"/>
      <c r="IR326" s="87"/>
      <c r="IS326" s="87"/>
    </row>
    <row r="327" spans="1:253" s="90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  <c r="GR327" s="87"/>
      <c r="GS327" s="87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  <c r="HL327" s="87"/>
      <c r="HM327" s="87"/>
      <c r="HN327" s="87"/>
      <c r="HO327" s="87"/>
      <c r="HP327" s="87"/>
      <c r="HQ327" s="87"/>
      <c r="HR327" s="87"/>
      <c r="HS327" s="88"/>
      <c r="HT327" s="88"/>
      <c r="HU327" s="87"/>
      <c r="HV327" s="87"/>
      <c r="HW327" s="87"/>
      <c r="HX327" s="87"/>
      <c r="HY327" s="87"/>
      <c r="HZ327" s="87"/>
      <c r="IA327" s="87"/>
      <c r="IB327" s="87"/>
      <c r="IC327" s="87"/>
      <c r="ID327" s="87"/>
      <c r="IE327" s="87"/>
      <c r="IF327" s="87"/>
      <c r="IG327" s="87"/>
      <c r="IH327" s="87"/>
      <c r="II327" s="87"/>
      <c r="IJ327" s="87"/>
      <c r="IK327" s="87"/>
      <c r="IL327" s="87"/>
      <c r="IM327" s="87"/>
      <c r="IN327" s="87"/>
      <c r="IO327" s="87"/>
      <c r="IP327" s="87"/>
      <c r="IQ327" s="87"/>
      <c r="IR327" s="87"/>
      <c r="IS327" s="87"/>
    </row>
    <row r="328" spans="1:253" s="90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  <c r="GR328" s="87"/>
      <c r="GS328" s="87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  <c r="HL328" s="87"/>
      <c r="HM328" s="87"/>
      <c r="HN328" s="87"/>
      <c r="HO328" s="87"/>
      <c r="HP328" s="87"/>
      <c r="HQ328" s="87"/>
      <c r="HR328" s="87"/>
      <c r="HS328" s="88"/>
      <c r="HT328" s="88"/>
      <c r="HU328" s="87"/>
      <c r="HV328" s="87"/>
      <c r="HW328" s="87"/>
      <c r="HX328" s="87"/>
      <c r="HY328" s="87"/>
      <c r="HZ328" s="87"/>
      <c r="IA328" s="87"/>
      <c r="IB328" s="87"/>
      <c r="IC328" s="87"/>
      <c r="ID328" s="87"/>
      <c r="IE328" s="87"/>
      <c r="IF328" s="87"/>
      <c r="IG328" s="87"/>
      <c r="IH328" s="87"/>
      <c r="II328" s="87"/>
      <c r="IJ328" s="87"/>
      <c r="IK328" s="87"/>
      <c r="IL328" s="87"/>
      <c r="IM328" s="87"/>
      <c r="IN328" s="87"/>
      <c r="IO328" s="87"/>
      <c r="IP328" s="87"/>
      <c r="IQ328" s="87"/>
      <c r="IR328" s="87"/>
      <c r="IS328" s="87"/>
    </row>
    <row r="329" spans="1:253" s="90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  <c r="GR329" s="87"/>
      <c r="GS329" s="87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  <c r="HL329" s="87"/>
      <c r="HM329" s="87"/>
      <c r="HN329" s="87"/>
      <c r="HO329" s="87"/>
      <c r="HP329" s="87"/>
      <c r="HQ329" s="87"/>
      <c r="HR329" s="87"/>
      <c r="HS329" s="88"/>
      <c r="HT329" s="88"/>
      <c r="HU329" s="87"/>
      <c r="HV329" s="87"/>
      <c r="HW329" s="87"/>
      <c r="HX329" s="87"/>
      <c r="HY329" s="87"/>
      <c r="HZ329" s="87"/>
      <c r="IA329" s="87"/>
      <c r="IB329" s="87"/>
      <c r="IC329" s="87"/>
      <c r="ID329" s="87"/>
      <c r="IE329" s="87"/>
      <c r="IF329" s="87"/>
      <c r="IG329" s="87"/>
      <c r="IH329" s="87"/>
      <c r="II329" s="87"/>
      <c r="IJ329" s="87"/>
      <c r="IK329" s="87"/>
      <c r="IL329" s="87"/>
      <c r="IM329" s="87"/>
      <c r="IN329" s="87"/>
      <c r="IO329" s="87"/>
      <c r="IP329" s="87"/>
      <c r="IQ329" s="87"/>
      <c r="IR329" s="87"/>
      <c r="IS329" s="87"/>
    </row>
    <row r="330" spans="1:253" s="90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GT330" s="87"/>
      <c r="GU330" s="87"/>
      <c r="GV330" s="87"/>
      <c r="GW330" s="87"/>
      <c r="GX330" s="87"/>
      <c r="GY330" s="87"/>
      <c r="GZ330" s="87"/>
      <c r="HA330" s="87"/>
      <c r="HB330" s="87"/>
      <c r="HC330" s="87"/>
      <c r="HD330" s="87"/>
      <c r="HE330" s="87"/>
      <c r="HF330" s="87"/>
      <c r="HG330" s="87"/>
      <c r="HH330" s="87"/>
      <c r="HI330" s="87"/>
      <c r="HJ330" s="87"/>
      <c r="HK330" s="87"/>
      <c r="HL330" s="87"/>
      <c r="HM330" s="87"/>
      <c r="HN330" s="87"/>
      <c r="HO330" s="87"/>
      <c r="HP330" s="87"/>
      <c r="HQ330" s="87"/>
      <c r="HR330" s="87"/>
      <c r="HS330" s="88"/>
      <c r="HT330" s="88"/>
      <c r="HU330" s="87"/>
      <c r="HV330" s="87"/>
      <c r="HW330" s="87"/>
      <c r="HX330" s="87"/>
      <c r="HY330" s="87"/>
      <c r="HZ330" s="87"/>
      <c r="IA330" s="87"/>
      <c r="IB330" s="87"/>
      <c r="IC330" s="87"/>
      <c r="ID330" s="87"/>
      <c r="IE330" s="87"/>
      <c r="IF330" s="87"/>
      <c r="IG330" s="87"/>
      <c r="IH330" s="87"/>
      <c r="II330" s="87"/>
      <c r="IJ330" s="87"/>
      <c r="IK330" s="87"/>
      <c r="IL330" s="87"/>
      <c r="IM330" s="87"/>
      <c r="IN330" s="87"/>
      <c r="IO330" s="87"/>
      <c r="IP330" s="87"/>
      <c r="IQ330" s="87"/>
      <c r="IR330" s="87"/>
      <c r="IS330" s="87"/>
    </row>
    <row r="331" spans="1:253" s="90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  <c r="GR331" s="87"/>
      <c r="GS331" s="87"/>
      <c r="GT331" s="87"/>
      <c r="GU331" s="87"/>
      <c r="GV331" s="87"/>
      <c r="GW331" s="87"/>
      <c r="GX331" s="87"/>
      <c r="GY331" s="87"/>
      <c r="GZ331" s="87"/>
      <c r="HA331" s="87"/>
      <c r="HB331" s="87"/>
      <c r="HC331" s="87"/>
      <c r="HD331" s="87"/>
      <c r="HE331" s="87"/>
      <c r="HF331" s="87"/>
      <c r="HG331" s="87"/>
      <c r="HH331" s="87"/>
      <c r="HI331" s="87"/>
      <c r="HJ331" s="87"/>
      <c r="HK331" s="87"/>
      <c r="HL331" s="87"/>
      <c r="HM331" s="87"/>
      <c r="HN331" s="87"/>
      <c r="HO331" s="87"/>
      <c r="HP331" s="87"/>
      <c r="HQ331" s="87"/>
      <c r="HR331" s="87"/>
      <c r="HS331" s="88"/>
      <c r="HT331" s="88"/>
      <c r="HU331" s="87"/>
      <c r="HV331" s="87"/>
      <c r="HW331" s="87"/>
      <c r="HX331" s="87"/>
      <c r="HY331" s="87"/>
      <c r="HZ331" s="87"/>
      <c r="IA331" s="87"/>
      <c r="IB331" s="87"/>
      <c r="IC331" s="87"/>
      <c r="ID331" s="87"/>
      <c r="IE331" s="87"/>
      <c r="IF331" s="87"/>
      <c r="IG331" s="87"/>
      <c r="IH331" s="87"/>
      <c r="II331" s="87"/>
      <c r="IJ331" s="87"/>
      <c r="IK331" s="87"/>
      <c r="IL331" s="87"/>
      <c r="IM331" s="87"/>
      <c r="IN331" s="87"/>
      <c r="IO331" s="87"/>
      <c r="IP331" s="87"/>
      <c r="IQ331" s="87"/>
      <c r="IR331" s="87"/>
      <c r="IS331" s="87"/>
    </row>
    <row r="332" spans="1:253" s="90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  <c r="GR332" s="87"/>
      <c r="GS332" s="87"/>
      <c r="GT332" s="87"/>
      <c r="GU332" s="87"/>
      <c r="GV332" s="87"/>
      <c r="GW332" s="87"/>
      <c r="GX332" s="87"/>
      <c r="GY332" s="87"/>
      <c r="GZ332" s="87"/>
      <c r="HA332" s="87"/>
      <c r="HB332" s="87"/>
      <c r="HC332" s="87"/>
      <c r="HD332" s="87"/>
      <c r="HE332" s="87"/>
      <c r="HF332" s="87"/>
      <c r="HG332" s="87"/>
      <c r="HH332" s="87"/>
      <c r="HI332" s="87"/>
      <c r="HJ332" s="87"/>
      <c r="HK332" s="87"/>
      <c r="HL332" s="87"/>
      <c r="HM332" s="87"/>
      <c r="HN332" s="87"/>
      <c r="HO332" s="87"/>
      <c r="HP332" s="87"/>
      <c r="HQ332" s="87"/>
      <c r="HR332" s="87"/>
      <c r="HS332" s="88"/>
      <c r="HT332" s="88"/>
      <c r="HU332" s="87"/>
      <c r="HV332" s="87"/>
      <c r="HW332" s="87"/>
      <c r="HX332" s="87"/>
      <c r="HY332" s="87"/>
      <c r="HZ332" s="87"/>
      <c r="IA332" s="87"/>
      <c r="IB332" s="87"/>
      <c r="IC332" s="87"/>
      <c r="ID332" s="87"/>
      <c r="IE332" s="87"/>
      <c r="IF332" s="87"/>
      <c r="IG332" s="87"/>
      <c r="IH332" s="87"/>
      <c r="II332" s="87"/>
      <c r="IJ332" s="87"/>
      <c r="IK332" s="87"/>
      <c r="IL332" s="87"/>
      <c r="IM332" s="87"/>
      <c r="IN332" s="87"/>
      <c r="IO332" s="87"/>
      <c r="IP332" s="87"/>
      <c r="IQ332" s="87"/>
      <c r="IR332" s="87"/>
      <c r="IS332" s="87"/>
    </row>
    <row r="333" spans="1:253" s="90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  <c r="GR333" s="87"/>
      <c r="GS333" s="87"/>
      <c r="GT333" s="87"/>
      <c r="GU333" s="87"/>
      <c r="GV333" s="87"/>
      <c r="GW333" s="87"/>
      <c r="GX333" s="87"/>
      <c r="GY333" s="87"/>
      <c r="GZ333" s="87"/>
      <c r="HA333" s="87"/>
      <c r="HB333" s="87"/>
      <c r="HC333" s="87"/>
      <c r="HD333" s="87"/>
      <c r="HE333" s="87"/>
      <c r="HF333" s="87"/>
      <c r="HG333" s="87"/>
      <c r="HH333" s="87"/>
      <c r="HI333" s="87"/>
      <c r="HJ333" s="87"/>
      <c r="HK333" s="87"/>
      <c r="HL333" s="87"/>
      <c r="HM333" s="87"/>
      <c r="HN333" s="87"/>
      <c r="HO333" s="87"/>
      <c r="HP333" s="87"/>
      <c r="HQ333" s="87"/>
      <c r="HR333" s="87"/>
      <c r="HS333" s="88"/>
      <c r="HT333" s="88"/>
      <c r="HU333" s="87"/>
      <c r="HV333" s="87"/>
      <c r="HW333" s="87"/>
      <c r="HX333" s="87"/>
      <c r="HY333" s="87"/>
      <c r="HZ333" s="87"/>
      <c r="IA333" s="87"/>
      <c r="IB333" s="87"/>
      <c r="IC333" s="87"/>
      <c r="ID333" s="87"/>
      <c r="IE333" s="87"/>
      <c r="IF333" s="87"/>
      <c r="IG333" s="87"/>
      <c r="IH333" s="87"/>
      <c r="II333" s="87"/>
      <c r="IJ333" s="87"/>
      <c r="IK333" s="87"/>
      <c r="IL333" s="87"/>
      <c r="IM333" s="87"/>
      <c r="IN333" s="87"/>
      <c r="IO333" s="87"/>
      <c r="IP333" s="87"/>
      <c r="IQ333" s="87"/>
      <c r="IR333" s="87"/>
      <c r="IS333" s="87"/>
    </row>
    <row r="334" spans="1:253" s="90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8"/>
      <c r="HT334" s="88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  <c r="IG334" s="87"/>
      <c r="IH334" s="87"/>
      <c r="II334" s="87"/>
      <c r="IJ334" s="87"/>
      <c r="IK334" s="87"/>
      <c r="IL334" s="87"/>
      <c r="IM334" s="87"/>
      <c r="IN334" s="87"/>
      <c r="IO334" s="87"/>
      <c r="IP334" s="87"/>
      <c r="IQ334" s="87"/>
      <c r="IR334" s="87"/>
      <c r="IS334" s="87"/>
    </row>
    <row r="335" spans="1:253" s="90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  <c r="GR335" s="87"/>
      <c r="GS335" s="87"/>
      <c r="GT335" s="87"/>
      <c r="GU335" s="87"/>
      <c r="GV335" s="87"/>
      <c r="GW335" s="87"/>
      <c r="GX335" s="87"/>
      <c r="GY335" s="87"/>
      <c r="GZ335" s="87"/>
      <c r="HA335" s="87"/>
      <c r="HB335" s="87"/>
      <c r="HC335" s="87"/>
      <c r="HD335" s="87"/>
      <c r="HE335" s="87"/>
      <c r="HF335" s="87"/>
      <c r="HG335" s="87"/>
      <c r="HH335" s="87"/>
      <c r="HI335" s="87"/>
      <c r="HJ335" s="87"/>
      <c r="HK335" s="87"/>
      <c r="HL335" s="87"/>
      <c r="HM335" s="87"/>
      <c r="HN335" s="87"/>
      <c r="HO335" s="87"/>
      <c r="HP335" s="87"/>
      <c r="HQ335" s="87"/>
      <c r="HR335" s="87"/>
      <c r="HS335" s="88"/>
      <c r="HT335" s="88"/>
      <c r="HU335" s="87"/>
      <c r="HV335" s="87"/>
      <c r="HW335" s="87"/>
      <c r="HX335" s="87"/>
      <c r="HY335" s="87"/>
      <c r="HZ335" s="87"/>
      <c r="IA335" s="87"/>
      <c r="IB335" s="87"/>
      <c r="IC335" s="87"/>
      <c r="ID335" s="87"/>
      <c r="IE335" s="87"/>
      <c r="IF335" s="87"/>
      <c r="IG335" s="87"/>
      <c r="IH335" s="87"/>
      <c r="II335" s="87"/>
      <c r="IJ335" s="87"/>
      <c r="IK335" s="87"/>
      <c r="IL335" s="87"/>
      <c r="IM335" s="87"/>
      <c r="IN335" s="87"/>
      <c r="IO335" s="87"/>
      <c r="IP335" s="87"/>
      <c r="IQ335" s="87"/>
      <c r="IR335" s="87"/>
      <c r="IS335" s="87"/>
    </row>
    <row r="336" spans="1:253" s="90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  <c r="GR336" s="87"/>
      <c r="GS336" s="87"/>
      <c r="GT336" s="87"/>
      <c r="GU336" s="87"/>
      <c r="GV336" s="87"/>
      <c r="GW336" s="87"/>
      <c r="GX336" s="87"/>
      <c r="GY336" s="87"/>
      <c r="GZ336" s="87"/>
      <c r="HA336" s="87"/>
      <c r="HB336" s="87"/>
      <c r="HC336" s="87"/>
      <c r="HD336" s="87"/>
      <c r="HE336" s="87"/>
      <c r="HF336" s="87"/>
      <c r="HG336" s="87"/>
      <c r="HH336" s="87"/>
      <c r="HI336" s="87"/>
      <c r="HJ336" s="87"/>
      <c r="HK336" s="87"/>
      <c r="HL336" s="87"/>
      <c r="HM336" s="87"/>
      <c r="HN336" s="87"/>
      <c r="HO336" s="87"/>
      <c r="HP336" s="87"/>
      <c r="HQ336" s="87"/>
      <c r="HR336" s="87"/>
      <c r="HS336" s="88"/>
      <c r="HT336" s="88"/>
      <c r="HU336" s="87"/>
      <c r="HV336" s="87"/>
      <c r="HW336" s="87"/>
      <c r="HX336" s="87"/>
      <c r="HY336" s="87"/>
      <c r="HZ336" s="87"/>
      <c r="IA336" s="87"/>
      <c r="IB336" s="87"/>
      <c r="IC336" s="87"/>
      <c r="ID336" s="87"/>
      <c r="IE336" s="87"/>
      <c r="IF336" s="87"/>
      <c r="IG336" s="87"/>
      <c r="IH336" s="87"/>
      <c r="II336" s="87"/>
      <c r="IJ336" s="87"/>
      <c r="IK336" s="87"/>
      <c r="IL336" s="87"/>
      <c r="IM336" s="87"/>
      <c r="IN336" s="87"/>
      <c r="IO336" s="87"/>
      <c r="IP336" s="87"/>
      <c r="IQ336" s="87"/>
      <c r="IR336" s="87"/>
      <c r="IS336" s="87"/>
    </row>
    <row r="337" spans="1:253" s="90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  <c r="GR337" s="87"/>
      <c r="GS337" s="87"/>
      <c r="GT337" s="87"/>
      <c r="GU337" s="87"/>
      <c r="GV337" s="87"/>
      <c r="GW337" s="87"/>
      <c r="GX337" s="87"/>
      <c r="GY337" s="87"/>
      <c r="GZ337" s="87"/>
      <c r="HA337" s="87"/>
      <c r="HB337" s="87"/>
      <c r="HC337" s="87"/>
      <c r="HD337" s="87"/>
      <c r="HE337" s="87"/>
      <c r="HF337" s="87"/>
      <c r="HG337" s="87"/>
      <c r="HH337" s="87"/>
      <c r="HI337" s="87"/>
      <c r="HJ337" s="87"/>
      <c r="HK337" s="87"/>
      <c r="HL337" s="87"/>
      <c r="HM337" s="87"/>
      <c r="HN337" s="87"/>
      <c r="HO337" s="87"/>
      <c r="HP337" s="87"/>
      <c r="HQ337" s="87"/>
      <c r="HR337" s="87"/>
      <c r="HS337" s="88"/>
      <c r="HT337" s="88"/>
      <c r="HU337" s="87"/>
      <c r="HV337" s="87"/>
      <c r="HW337" s="87"/>
      <c r="HX337" s="87"/>
      <c r="HY337" s="87"/>
      <c r="HZ337" s="87"/>
      <c r="IA337" s="87"/>
      <c r="IB337" s="87"/>
      <c r="IC337" s="87"/>
      <c r="ID337" s="87"/>
      <c r="IE337" s="87"/>
      <c r="IF337" s="87"/>
      <c r="IG337" s="87"/>
      <c r="IH337" s="87"/>
      <c r="II337" s="87"/>
      <c r="IJ337" s="87"/>
      <c r="IK337" s="87"/>
      <c r="IL337" s="87"/>
      <c r="IM337" s="87"/>
      <c r="IN337" s="87"/>
      <c r="IO337" s="87"/>
      <c r="IP337" s="87"/>
      <c r="IQ337" s="87"/>
      <c r="IR337" s="87"/>
      <c r="IS337" s="87"/>
    </row>
    <row r="338" spans="1:253" s="90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  <c r="GR338" s="87"/>
      <c r="GS338" s="87"/>
      <c r="GT338" s="87"/>
      <c r="GU338" s="87"/>
      <c r="GV338" s="87"/>
      <c r="GW338" s="87"/>
      <c r="GX338" s="87"/>
      <c r="GY338" s="87"/>
      <c r="GZ338" s="87"/>
      <c r="HA338" s="87"/>
      <c r="HB338" s="87"/>
      <c r="HC338" s="87"/>
      <c r="HD338" s="87"/>
      <c r="HE338" s="87"/>
      <c r="HF338" s="87"/>
      <c r="HG338" s="87"/>
      <c r="HH338" s="87"/>
      <c r="HI338" s="87"/>
      <c r="HJ338" s="87"/>
      <c r="HK338" s="87"/>
      <c r="HL338" s="87"/>
      <c r="HM338" s="87"/>
      <c r="HN338" s="87"/>
      <c r="HO338" s="87"/>
      <c r="HP338" s="87"/>
      <c r="HQ338" s="87"/>
      <c r="HR338" s="87"/>
      <c r="HS338" s="88"/>
      <c r="HT338" s="88"/>
      <c r="HU338" s="87"/>
      <c r="HV338" s="87"/>
      <c r="HW338" s="87"/>
      <c r="HX338" s="87"/>
      <c r="HY338" s="87"/>
      <c r="HZ338" s="87"/>
      <c r="IA338" s="87"/>
      <c r="IB338" s="87"/>
      <c r="IC338" s="87"/>
      <c r="ID338" s="87"/>
      <c r="IE338" s="87"/>
      <c r="IF338" s="87"/>
      <c r="IG338" s="87"/>
      <c r="IH338" s="87"/>
      <c r="II338" s="87"/>
      <c r="IJ338" s="87"/>
      <c r="IK338" s="87"/>
      <c r="IL338" s="87"/>
      <c r="IM338" s="87"/>
      <c r="IN338" s="87"/>
      <c r="IO338" s="87"/>
      <c r="IP338" s="87"/>
      <c r="IQ338" s="87"/>
      <c r="IR338" s="87"/>
      <c r="IS338" s="87"/>
    </row>
    <row r="339" spans="1:253" s="90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  <c r="GR339" s="87"/>
      <c r="GS339" s="87"/>
      <c r="GT339" s="87"/>
      <c r="GU339" s="87"/>
      <c r="GV339" s="87"/>
      <c r="GW339" s="87"/>
      <c r="GX339" s="87"/>
      <c r="GY339" s="87"/>
      <c r="GZ339" s="87"/>
      <c r="HA339" s="87"/>
      <c r="HB339" s="87"/>
      <c r="HC339" s="87"/>
      <c r="HD339" s="87"/>
      <c r="HE339" s="87"/>
      <c r="HF339" s="87"/>
      <c r="HG339" s="87"/>
      <c r="HH339" s="87"/>
      <c r="HI339" s="87"/>
      <c r="HJ339" s="87"/>
      <c r="HK339" s="87"/>
      <c r="HL339" s="87"/>
      <c r="HM339" s="87"/>
      <c r="HN339" s="87"/>
      <c r="HO339" s="87"/>
      <c r="HP339" s="87"/>
      <c r="HQ339" s="87"/>
      <c r="HR339" s="87"/>
      <c r="HS339" s="88"/>
      <c r="HT339" s="88"/>
      <c r="HU339" s="87"/>
      <c r="HV339" s="87"/>
      <c r="HW339" s="87"/>
      <c r="HX339" s="87"/>
      <c r="HY339" s="87"/>
      <c r="HZ339" s="87"/>
      <c r="IA339" s="87"/>
      <c r="IB339" s="87"/>
      <c r="IC339" s="87"/>
      <c r="ID339" s="87"/>
      <c r="IE339" s="87"/>
      <c r="IF339" s="87"/>
      <c r="IG339" s="87"/>
      <c r="IH339" s="87"/>
      <c r="II339" s="87"/>
      <c r="IJ339" s="87"/>
      <c r="IK339" s="87"/>
      <c r="IL339" s="87"/>
      <c r="IM339" s="87"/>
      <c r="IN339" s="87"/>
      <c r="IO339" s="87"/>
      <c r="IP339" s="87"/>
      <c r="IQ339" s="87"/>
      <c r="IR339" s="87"/>
      <c r="IS339" s="87"/>
    </row>
    <row r="340" spans="1:253" s="90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  <c r="GR340" s="87"/>
      <c r="GS340" s="87"/>
      <c r="GT340" s="87"/>
      <c r="GU340" s="87"/>
      <c r="GV340" s="87"/>
      <c r="GW340" s="87"/>
      <c r="GX340" s="87"/>
      <c r="GY340" s="87"/>
      <c r="GZ340" s="87"/>
      <c r="HA340" s="87"/>
      <c r="HB340" s="87"/>
      <c r="HC340" s="87"/>
      <c r="HD340" s="87"/>
      <c r="HE340" s="87"/>
      <c r="HF340" s="87"/>
      <c r="HG340" s="87"/>
      <c r="HH340" s="87"/>
      <c r="HI340" s="87"/>
      <c r="HJ340" s="87"/>
      <c r="HK340" s="87"/>
      <c r="HL340" s="87"/>
      <c r="HM340" s="87"/>
      <c r="HN340" s="87"/>
      <c r="HO340" s="87"/>
      <c r="HP340" s="87"/>
      <c r="HQ340" s="87"/>
      <c r="HR340" s="87"/>
      <c r="HS340" s="88"/>
      <c r="HT340" s="88"/>
      <c r="HU340" s="87"/>
      <c r="HV340" s="87"/>
      <c r="HW340" s="87"/>
      <c r="HX340" s="87"/>
      <c r="HY340" s="87"/>
      <c r="HZ340" s="87"/>
      <c r="IA340" s="87"/>
      <c r="IB340" s="87"/>
      <c r="IC340" s="87"/>
      <c r="ID340" s="87"/>
      <c r="IE340" s="87"/>
      <c r="IF340" s="87"/>
      <c r="IG340" s="87"/>
      <c r="IH340" s="87"/>
      <c r="II340" s="87"/>
      <c r="IJ340" s="87"/>
      <c r="IK340" s="87"/>
      <c r="IL340" s="87"/>
      <c r="IM340" s="87"/>
      <c r="IN340" s="87"/>
      <c r="IO340" s="87"/>
      <c r="IP340" s="87"/>
      <c r="IQ340" s="87"/>
      <c r="IR340" s="87"/>
      <c r="IS340" s="87"/>
    </row>
    <row r="341" spans="1:253" s="90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  <c r="GR341" s="87"/>
      <c r="GS341" s="87"/>
      <c r="GT341" s="87"/>
      <c r="GU341" s="87"/>
      <c r="GV341" s="87"/>
      <c r="GW341" s="87"/>
      <c r="GX341" s="87"/>
      <c r="GY341" s="87"/>
      <c r="GZ341" s="87"/>
      <c r="HA341" s="87"/>
      <c r="HB341" s="87"/>
      <c r="HC341" s="87"/>
      <c r="HD341" s="87"/>
      <c r="HE341" s="87"/>
      <c r="HF341" s="87"/>
      <c r="HG341" s="87"/>
      <c r="HH341" s="87"/>
      <c r="HI341" s="87"/>
      <c r="HJ341" s="87"/>
      <c r="HK341" s="87"/>
      <c r="HL341" s="87"/>
      <c r="HM341" s="87"/>
      <c r="HN341" s="87"/>
      <c r="HO341" s="87"/>
      <c r="HP341" s="87"/>
      <c r="HQ341" s="87"/>
      <c r="HR341" s="87"/>
      <c r="HS341" s="88"/>
      <c r="HT341" s="88"/>
      <c r="HU341" s="87"/>
      <c r="HV341" s="87"/>
      <c r="HW341" s="87"/>
      <c r="HX341" s="87"/>
      <c r="HY341" s="87"/>
      <c r="HZ341" s="87"/>
      <c r="IA341" s="87"/>
      <c r="IB341" s="87"/>
      <c r="IC341" s="87"/>
      <c r="ID341" s="87"/>
      <c r="IE341" s="87"/>
      <c r="IF341" s="87"/>
      <c r="IG341" s="87"/>
      <c r="IH341" s="87"/>
      <c r="II341" s="87"/>
      <c r="IJ341" s="87"/>
      <c r="IK341" s="87"/>
      <c r="IL341" s="87"/>
      <c r="IM341" s="87"/>
      <c r="IN341" s="87"/>
      <c r="IO341" s="87"/>
      <c r="IP341" s="87"/>
      <c r="IQ341" s="87"/>
      <c r="IR341" s="87"/>
      <c r="IS341" s="87"/>
    </row>
    <row r="342" spans="1:253" s="90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  <c r="GR342" s="87"/>
      <c r="GS342" s="87"/>
      <c r="GT342" s="87"/>
      <c r="GU342" s="87"/>
      <c r="GV342" s="87"/>
      <c r="GW342" s="87"/>
      <c r="GX342" s="87"/>
      <c r="GY342" s="87"/>
      <c r="GZ342" s="87"/>
      <c r="HA342" s="87"/>
      <c r="HB342" s="87"/>
      <c r="HC342" s="87"/>
      <c r="HD342" s="87"/>
      <c r="HE342" s="87"/>
      <c r="HF342" s="87"/>
      <c r="HG342" s="87"/>
      <c r="HH342" s="87"/>
      <c r="HI342" s="87"/>
      <c r="HJ342" s="87"/>
      <c r="HK342" s="87"/>
      <c r="HL342" s="87"/>
      <c r="HM342" s="87"/>
      <c r="HN342" s="87"/>
      <c r="HO342" s="87"/>
      <c r="HP342" s="87"/>
      <c r="HQ342" s="87"/>
      <c r="HR342" s="87"/>
      <c r="HS342" s="88"/>
      <c r="HT342" s="88"/>
      <c r="HU342" s="87"/>
      <c r="HV342" s="87"/>
      <c r="HW342" s="87"/>
      <c r="HX342" s="87"/>
      <c r="HY342" s="87"/>
      <c r="HZ342" s="87"/>
      <c r="IA342" s="87"/>
      <c r="IB342" s="87"/>
      <c r="IC342" s="87"/>
      <c r="ID342" s="87"/>
      <c r="IE342" s="87"/>
      <c r="IF342" s="87"/>
      <c r="IG342" s="87"/>
      <c r="IH342" s="87"/>
      <c r="II342" s="87"/>
      <c r="IJ342" s="87"/>
      <c r="IK342" s="87"/>
      <c r="IL342" s="87"/>
      <c r="IM342" s="87"/>
      <c r="IN342" s="87"/>
      <c r="IO342" s="87"/>
      <c r="IP342" s="87"/>
      <c r="IQ342" s="87"/>
      <c r="IR342" s="87"/>
      <c r="IS342" s="87"/>
    </row>
    <row r="343" spans="1:253" s="90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  <c r="GR343" s="87"/>
      <c r="GS343" s="87"/>
      <c r="GT343" s="87"/>
      <c r="GU343" s="87"/>
      <c r="GV343" s="87"/>
      <c r="GW343" s="87"/>
      <c r="GX343" s="87"/>
      <c r="GY343" s="87"/>
      <c r="GZ343" s="87"/>
      <c r="HA343" s="87"/>
      <c r="HB343" s="87"/>
      <c r="HC343" s="87"/>
      <c r="HD343" s="87"/>
      <c r="HE343" s="87"/>
      <c r="HF343" s="87"/>
      <c r="HG343" s="87"/>
      <c r="HH343" s="87"/>
      <c r="HI343" s="87"/>
      <c r="HJ343" s="87"/>
      <c r="HK343" s="87"/>
      <c r="HL343" s="87"/>
      <c r="HM343" s="87"/>
      <c r="HN343" s="87"/>
      <c r="HO343" s="87"/>
      <c r="HP343" s="87"/>
      <c r="HQ343" s="87"/>
      <c r="HR343" s="87"/>
      <c r="HS343" s="88"/>
      <c r="HT343" s="88"/>
      <c r="HU343" s="87"/>
      <c r="HV343" s="87"/>
      <c r="HW343" s="87"/>
      <c r="HX343" s="87"/>
      <c r="HY343" s="87"/>
      <c r="HZ343" s="87"/>
      <c r="IA343" s="87"/>
      <c r="IB343" s="87"/>
      <c r="IC343" s="87"/>
      <c r="ID343" s="87"/>
      <c r="IE343" s="87"/>
      <c r="IF343" s="87"/>
      <c r="IG343" s="87"/>
      <c r="IH343" s="87"/>
      <c r="II343" s="87"/>
      <c r="IJ343" s="87"/>
      <c r="IK343" s="87"/>
      <c r="IL343" s="87"/>
      <c r="IM343" s="87"/>
      <c r="IN343" s="87"/>
      <c r="IO343" s="87"/>
      <c r="IP343" s="87"/>
      <c r="IQ343" s="87"/>
      <c r="IR343" s="87"/>
      <c r="IS343" s="87"/>
    </row>
    <row r="344" spans="1:253" s="90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  <c r="GR344" s="87"/>
      <c r="GS344" s="87"/>
      <c r="GT344" s="87"/>
      <c r="GU344" s="87"/>
      <c r="GV344" s="87"/>
      <c r="GW344" s="87"/>
      <c r="GX344" s="87"/>
      <c r="GY344" s="87"/>
      <c r="GZ344" s="87"/>
      <c r="HA344" s="87"/>
      <c r="HB344" s="87"/>
      <c r="HC344" s="87"/>
      <c r="HD344" s="87"/>
      <c r="HE344" s="87"/>
      <c r="HF344" s="87"/>
      <c r="HG344" s="87"/>
      <c r="HH344" s="87"/>
      <c r="HI344" s="87"/>
      <c r="HJ344" s="87"/>
      <c r="HK344" s="87"/>
      <c r="HL344" s="87"/>
      <c r="HM344" s="87"/>
      <c r="HN344" s="87"/>
      <c r="HO344" s="87"/>
      <c r="HP344" s="87"/>
      <c r="HQ344" s="87"/>
      <c r="HR344" s="87"/>
      <c r="HS344" s="88"/>
      <c r="HT344" s="88"/>
      <c r="HU344" s="87"/>
      <c r="HV344" s="87"/>
      <c r="HW344" s="87"/>
      <c r="HX344" s="87"/>
      <c r="HY344" s="87"/>
      <c r="HZ344" s="87"/>
      <c r="IA344" s="87"/>
      <c r="IB344" s="87"/>
      <c r="IC344" s="87"/>
      <c r="ID344" s="87"/>
      <c r="IE344" s="87"/>
      <c r="IF344" s="87"/>
      <c r="IG344" s="87"/>
      <c r="IH344" s="87"/>
      <c r="II344" s="87"/>
      <c r="IJ344" s="87"/>
      <c r="IK344" s="87"/>
      <c r="IL344" s="87"/>
      <c r="IM344" s="87"/>
      <c r="IN344" s="87"/>
      <c r="IO344" s="87"/>
      <c r="IP344" s="87"/>
      <c r="IQ344" s="87"/>
      <c r="IR344" s="87"/>
      <c r="IS344" s="87"/>
    </row>
    <row r="345" spans="1:253" s="90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8"/>
      <c r="HT345" s="88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  <c r="IS345" s="87"/>
    </row>
    <row r="346" spans="1:253" s="90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  <c r="GR346" s="87"/>
      <c r="GS346" s="87"/>
      <c r="GT346" s="87"/>
      <c r="GU346" s="87"/>
      <c r="GV346" s="87"/>
      <c r="GW346" s="87"/>
      <c r="GX346" s="87"/>
      <c r="GY346" s="87"/>
      <c r="GZ346" s="87"/>
      <c r="HA346" s="87"/>
      <c r="HB346" s="87"/>
      <c r="HC346" s="87"/>
      <c r="HD346" s="87"/>
      <c r="HE346" s="87"/>
      <c r="HF346" s="87"/>
      <c r="HG346" s="87"/>
      <c r="HH346" s="87"/>
      <c r="HI346" s="87"/>
      <c r="HJ346" s="87"/>
      <c r="HK346" s="87"/>
      <c r="HL346" s="87"/>
      <c r="HM346" s="87"/>
      <c r="HN346" s="87"/>
      <c r="HO346" s="87"/>
      <c r="HP346" s="87"/>
      <c r="HQ346" s="87"/>
      <c r="HR346" s="87"/>
      <c r="HS346" s="88"/>
      <c r="HT346" s="88"/>
      <c r="HU346" s="87"/>
      <c r="HV346" s="87"/>
      <c r="HW346" s="87"/>
      <c r="HX346" s="87"/>
      <c r="HY346" s="87"/>
      <c r="HZ346" s="87"/>
      <c r="IA346" s="87"/>
      <c r="IB346" s="87"/>
      <c r="IC346" s="87"/>
      <c r="ID346" s="87"/>
      <c r="IE346" s="87"/>
      <c r="IF346" s="87"/>
      <c r="IG346" s="87"/>
      <c r="IH346" s="87"/>
      <c r="II346" s="87"/>
      <c r="IJ346" s="87"/>
      <c r="IK346" s="87"/>
      <c r="IL346" s="87"/>
      <c r="IM346" s="87"/>
      <c r="IN346" s="87"/>
      <c r="IO346" s="87"/>
      <c r="IP346" s="87"/>
      <c r="IQ346" s="87"/>
      <c r="IR346" s="87"/>
      <c r="IS346" s="87"/>
    </row>
    <row r="347" spans="1:253" s="90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  <c r="GR347" s="87"/>
      <c r="GS347" s="87"/>
      <c r="GT347" s="87"/>
      <c r="GU347" s="87"/>
      <c r="GV347" s="87"/>
      <c r="GW347" s="87"/>
      <c r="GX347" s="87"/>
      <c r="GY347" s="87"/>
      <c r="GZ347" s="87"/>
      <c r="HA347" s="87"/>
      <c r="HB347" s="87"/>
      <c r="HC347" s="87"/>
      <c r="HD347" s="87"/>
      <c r="HE347" s="87"/>
      <c r="HF347" s="87"/>
      <c r="HG347" s="87"/>
      <c r="HH347" s="87"/>
      <c r="HI347" s="87"/>
      <c r="HJ347" s="87"/>
      <c r="HK347" s="87"/>
      <c r="HL347" s="87"/>
      <c r="HM347" s="87"/>
      <c r="HN347" s="87"/>
      <c r="HO347" s="87"/>
      <c r="HP347" s="87"/>
      <c r="HQ347" s="87"/>
      <c r="HR347" s="87"/>
      <c r="HS347" s="88"/>
      <c r="HT347" s="88"/>
      <c r="HU347" s="87"/>
      <c r="HV347" s="87"/>
      <c r="HW347" s="87"/>
      <c r="HX347" s="87"/>
      <c r="HY347" s="87"/>
      <c r="HZ347" s="87"/>
      <c r="IA347" s="87"/>
      <c r="IB347" s="87"/>
      <c r="IC347" s="87"/>
      <c r="ID347" s="87"/>
      <c r="IE347" s="87"/>
      <c r="IF347" s="87"/>
      <c r="IG347" s="87"/>
      <c r="IH347" s="87"/>
      <c r="II347" s="87"/>
      <c r="IJ347" s="87"/>
      <c r="IK347" s="87"/>
      <c r="IL347" s="87"/>
      <c r="IM347" s="87"/>
      <c r="IN347" s="87"/>
      <c r="IO347" s="87"/>
      <c r="IP347" s="87"/>
      <c r="IQ347" s="87"/>
      <c r="IR347" s="87"/>
      <c r="IS347" s="87"/>
    </row>
    <row r="348" spans="1:253" s="90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  <c r="GR348" s="87"/>
      <c r="GS348" s="87"/>
      <c r="GT348" s="87"/>
      <c r="GU348" s="87"/>
      <c r="GV348" s="87"/>
      <c r="GW348" s="87"/>
      <c r="GX348" s="87"/>
      <c r="GY348" s="87"/>
      <c r="GZ348" s="87"/>
      <c r="HA348" s="87"/>
      <c r="HB348" s="87"/>
      <c r="HC348" s="87"/>
      <c r="HD348" s="87"/>
      <c r="HE348" s="87"/>
      <c r="HF348" s="87"/>
      <c r="HG348" s="87"/>
      <c r="HH348" s="87"/>
      <c r="HI348" s="87"/>
      <c r="HJ348" s="87"/>
      <c r="HK348" s="87"/>
      <c r="HL348" s="87"/>
      <c r="HM348" s="87"/>
      <c r="HN348" s="87"/>
      <c r="HO348" s="87"/>
      <c r="HP348" s="87"/>
      <c r="HQ348" s="87"/>
      <c r="HR348" s="87"/>
      <c r="HS348" s="88"/>
      <c r="HT348" s="88"/>
      <c r="HU348" s="87"/>
      <c r="HV348" s="87"/>
      <c r="HW348" s="87"/>
      <c r="HX348" s="87"/>
      <c r="HY348" s="87"/>
      <c r="HZ348" s="87"/>
      <c r="IA348" s="87"/>
      <c r="IB348" s="87"/>
      <c r="IC348" s="87"/>
      <c r="ID348" s="87"/>
      <c r="IE348" s="87"/>
      <c r="IF348" s="87"/>
      <c r="IG348" s="87"/>
      <c r="IH348" s="87"/>
      <c r="II348" s="87"/>
      <c r="IJ348" s="87"/>
      <c r="IK348" s="87"/>
      <c r="IL348" s="87"/>
      <c r="IM348" s="87"/>
      <c r="IN348" s="87"/>
      <c r="IO348" s="87"/>
      <c r="IP348" s="87"/>
      <c r="IQ348" s="87"/>
      <c r="IR348" s="87"/>
      <c r="IS348" s="87"/>
    </row>
    <row r="349" spans="1:253" s="90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  <c r="GR349" s="87"/>
      <c r="GS349" s="87"/>
      <c r="GT349" s="87"/>
      <c r="GU349" s="87"/>
      <c r="GV349" s="87"/>
      <c r="GW349" s="87"/>
      <c r="GX349" s="87"/>
      <c r="GY349" s="87"/>
      <c r="GZ349" s="87"/>
      <c r="HA349" s="87"/>
      <c r="HB349" s="87"/>
      <c r="HC349" s="87"/>
      <c r="HD349" s="87"/>
      <c r="HE349" s="87"/>
      <c r="HF349" s="87"/>
      <c r="HG349" s="87"/>
      <c r="HH349" s="87"/>
      <c r="HI349" s="87"/>
      <c r="HJ349" s="87"/>
      <c r="HK349" s="87"/>
      <c r="HL349" s="87"/>
      <c r="HM349" s="87"/>
      <c r="HN349" s="87"/>
      <c r="HO349" s="87"/>
      <c r="HP349" s="87"/>
      <c r="HQ349" s="87"/>
      <c r="HR349" s="87"/>
      <c r="HS349" s="88"/>
      <c r="HT349" s="88"/>
      <c r="HU349" s="87"/>
      <c r="HV349" s="87"/>
      <c r="HW349" s="87"/>
      <c r="HX349" s="87"/>
      <c r="HY349" s="87"/>
      <c r="HZ349" s="87"/>
      <c r="IA349" s="87"/>
      <c r="IB349" s="87"/>
      <c r="IC349" s="87"/>
      <c r="ID349" s="87"/>
      <c r="IE349" s="87"/>
      <c r="IF349" s="87"/>
      <c r="IG349" s="87"/>
      <c r="IH349" s="87"/>
      <c r="II349" s="87"/>
      <c r="IJ349" s="87"/>
      <c r="IK349" s="87"/>
      <c r="IL349" s="87"/>
      <c r="IM349" s="87"/>
      <c r="IN349" s="87"/>
      <c r="IO349" s="87"/>
      <c r="IP349" s="87"/>
      <c r="IQ349" s="87"/>
      <c r="IR349" s="87"/>
      <c r="IS349" s="87"/>
    </row>
    <row r="350" spans="1:253" s="90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  <c r="GR350" s="87"/>
      <c r="GS350" s="87"/>
      <c r="GT350" s="87"/>
      <c r="GU350" s="87"/>
      <c r="GV350" s="87"/>
      <c r="GW350" s="87"/>
      <c r="GX350" s="87"/>
      <c r="GY350" s="87"/>
      <c r="GZ350" s="87"/>
      <c r="HA350" s="87"/>
      <c r="HB350" s="87"/>
      <c r="HC350" s="87"/>
      <c r="HD350" s="87"/>
      <c r="HE350" s="87"/>
      <c r="HF350" s="87"/>
      <c r="HG350" s="87"/>
      <c r="HH350" s="87"/>
      <c r="HI350" s="87"/>
      <c r="HJ350" s="87"/>
      <c r="HK350" s="87"/>
      <c r="HL350" s="87"/>
      <c r="HM350" s="87"/>
      <c r="HN350" s="87"/>
      <c r="HO350" s="87"/>
      <c r="HP350" s="87"/>
      <c r="HQ350" s="87"/>
      <c r="HR350" s="87"/>
      <c r="HS350" s="88"/>
      <c r="HT350" s="88"/>
      <c r="HU350" s="87"/>
      <c r="HV350" s="87"/>
      <c r="HW350" s="87"/>
      <c r="HX350" s="87"/>
      <c r="HY350" s="87"/>
      <c r="HZ350" s="87"/>
      <c r="IA350" s="87"/>
      <c r="IB350" s="87"/>
      <c r="IC350" s="87"/>
      <c r="ID350" s="87"/>
      <c r="IE350" s="87"/>
      <c r="IF350" s="87"/>
      <c r="IG350" s="87"/>
      <c r="IH350" s="87"/>
      <c r="II350" s="87"/>
      <c r="IJ350" s="87"/>
      <c r="IK350" s="87"/>
      <c r="IL350" s="87"/>
      <c r="IM350" s="87"/>
      <c r="IN350" s="87"/>
      <c r="IO350" s="87"/>
      <c r="IP350" s="87"/>
      <c r="IQ350" s="87"/>
      <c r="IR350" s="87"/>
      <c r="IS350" s="87"/>
    </row>
    <row r="351" spans="1:253" s="90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  <c r="GR351" s="87"/>
      <c r="GS351" s="87"/>
      <c r="GT351" s="87"/>
      <c r="GU351" s="87"/>
      <c r="GV351" s="87"/>
      <c r="GW351" s="87"/>
      <c r="GX351" s="87"/>
      <c r="GY351" s="87"/>
      <c r="GZ351" s="87"/>
      <c r="HA351" s="87"/>
      <c r="HB351" s="87"/>
      <c r="HC351" s="87"/>
      <c r="HD351" s="87"/>
      <c r="HE351" s="87"/>
      <c r="HF351" s="87"/>
      <c r="HG351" s="87"/>
      <c r="HH351" s="87"/>
      <c r="HI351" s="87"/>
      <c r="HJ351" s="87"/>
      <c r="HK351" s="87"/>
      <c r="HL351" s="87"/>
      <c r="HM351" s="87"/>
      <c r="HN351" s="87"/>
      <c r="HO351" s="87"/>
      <c r="HP351" s="87"/>
      <c r="HQ351" s="87"/>
      <c r="HR351" s="87"/>
      <c r="HS351" s="88"/>
      <c r="HT351" s="88"/>
      <c r="HU351" s="87"/>
      <c r="HV351" s="87"/>
      <c r="HW351" s="87"/>
      <c r="HX351" s="87"/>
      <c r="HY351" s="87"/>
      <c r="HZ351" s="87"/>
      <c r="IA351" s="87"/>
      <c r="IB351" s="87"/>
      <c r="IC351" s="87"/>
      <c r="ID351" s="87"/>
      <c r="IE351" s="87"/>
      <c r="IF351" s="87"/>
      <c r="IG351" s="87"/>
      <c r="IH351" s="87"/>
      <c r="II351" s="87"/>
      <c r="IJ351" s="87"/>
      <c r="IK351" s="87"/>
      <c r="IL351" s="87"/>
      <c r="IM351" s="87"/>
      <c r="IN351" s="87"/>
      <c r="IO351" s="87"/>
      <c r="IP351" s="87"/>
      <c r="IQ351" s="87"/>
      <c r="IR351" s="87"/>
      <c r="IS351" s="87"/>
    </row>
    <row r="352" spans="1:253" s="90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8"/>
      <c r="HT352" s="88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</row>
    <row r="353" spans="1:253" s="90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  <c r="GR353" s="87"/>
      <c r="GS353" s="87"/>
      <c r="GT353" s="87"/>
      <c r="GU353" s="87"/>
      <c r="GV353" s="87"/>
      <c r="GW353" s="87"/>
      <c r="GX353" s="87"/>
      <c r="GY353" s="87"/>
      <c r="GZ353" s="87"/>
      <c r="HA353" s="87"/>
      <c r="HB353" s="87"/>
      <c r="HC353" s="87"/>
      <c r="HD353" s="87"/>
      <c r="HE353" s="87"/>
      <c r="HF353" s="87"/>
      <c r="HG353" s="87"/>
      <c r="HH353" s="87"/>
      <c r="HI353" s="87"/>
      <c r="HJ353" s="87"/>
      <c r="HK353" s="87"/>
      <c r="HL353" s="87"/>
      <c r="HM353" s="87"/>
      <c r="HN353" s="87"/>
      <c r="HO353" s="87"/>
      <c r="HP353" s="87"/>
      <c r="HQ353" s="87"/>
      <c r="HR353" s="87"/>
      <c r="HS353" s="88"/>
      <c r="HT353" s="88"/>
      <c r="HU353" s="87"/>
      <c r="HV353" s="87"/>
      <c r="HW353" s="87"/>
      <c r="HX353" s="87"/>
      <c r="HY353" s="87"/>
      <c r="HZ353" s="87"/>
      <c r="IA353" s="87"/>
      <c r="IB353" s="87"/>
      <c r="IC353" s="87"/>
      <c r="ID353" s="87"/>
      <c r="IE353" s="87"/>
      <c r="IF353" s="87"/>
      <c r="IG353" s="87"/>
      <c r="IH353" s="87"/>
      <c r="II353" s="87"/>
      <c r="IJ353" s="87"/>
      <c r="IK353" s="87"/>
      <c r="IL353" s="87"/>
      <c r="IM353" s="87"/>
      <c r="IN353" s="87"/>
      <c r="IO353" s="87"/>
      <c r="IP353" s="87"/>
      <c r="IQ353" s="87"/>
      <c r="IR353" s="87"/>
      <c r="IS353" s="87"/>
    </row>
    <row r="354" spans="1:253" s="90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  <c r="GR354" s="87"/>
      <c r="GS354" s="87"/>
      <c r="GT354" s="87"/>
      <c r="GU354" s="87"/>
      <c r="GV354" s="87"/>
      <c r="GW354" s="87"/>
      <c r="GX354" s="87"/>
      <c r="GY354" s="87"/>
      <c r="GZ354" s="87"/>
      <c r="HA354" s="87"/>
      <c r="HB354" s="87"/>
      <c r="HC354" s="87"/>
      <c r="HD354" s="87"/>
      <c r="HE354" s="87"/>
      <c r="HF354" s="87"/>
      <c r="HG354" s="87"/>
      <c r="HH354" s="87"/>
      <c r="HI354" s="87"/>
      <c r="HJ354" s="87"/>
      <c r="HK354" s="87"/>
      <c r="HL354" s="87"/>
      <c r="HM354" s="87"/>
      <c r="HN354" s="87"/>
      <c r="HO354" s="87"/>
      <c r="HP354" s="87"/>
      <c r="HQ354" s="87"/>
      <c r="HR354" s="87"/>
      <c r="HS354" s="88"/>
      <c r="HT354" s="88"/>
      <c r="HU354" s="87"/>
      <c r="HV354" s="87"/>
      <c r="HW354" s="87"/>
      <c r="HX354" s="87"/>
      <c r="HY354" s="87"/>
      <c r="HZ354" s="87"/>
      <c r="IA354" s="87"/>
      <c r="IB354" s="87"/>
      <c r="IC354" s="87"/>
      <c r="ID354" s="87"/>
      <c r="IE354" s="87"/>
      <c r="IF354" s="87"/>
      <c r="IG354" s="87"/>
      <c r="IH354" s="87"/>
      <c r="II354" s="87"/>
      <c r="IJ354" s="87"/>
      <c r="IK354" s="87"/>
      <c r="IL354" s="87"/>
      <c r="IM354" s="87"/>
      <c r="IN354" s="87"/>
      <c r="IO354" s="87"/>
      <c r="IP354" s="87"/>
      <c r="IQ354" s="87"/>
      <c r="IR354" s="87"/>
      <c r="IS354" s="87"/>
    </row>
    <row r="355" spans="1:253" s="90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  <c r="GR355" s="87"/>
      <c r="GS355" s="87"/>
      <c r="GT355" s="87"/>
      <c r="GU355" s="87"/>
      <c r="GV355" s="87"/>
      <c r="GW355" s="87"/>
      <c r="GX355" s="87"/>
      <c r="GY355" s="87"/>
      <c r="GZ355" s="87"/>
      <c r="HA355" s="87"/>
      <c r="HB355" s="87"/>
      <c r="HC355" s="87"/>
      <c r="HD355" s="87"/>
      <c r="HE355" s="87"/>
      <c r="HF355" s="87"/>
      <c r="HG355" s="87"/>
      <c r="HH355" s="87"/>
      <c r="HI355" s="87"/>
      <c r="HJ355" s="87"/>
      <c r="HK355" s="87"/>
      <c r="HL355" s="87"/>
      <c r="HM355" s="87"/>
      <c r="HN355" s="87"/>
      <c r="HO355" s="87"/>
      <c r="HP355" s="87"/>
      <c r="HQ355" s="87"/>
      <c r="HR355" s="87"/>
      <c r="HS355" s="88"/>
      <c r="HT355" s="88"/>
      <c r="HU355" s="87"/>
      <c r="HV355" s="87"/>
      <c r="HW355" s="87"/>
      <c r="HX355" s="87"/>
      <c r="HY355" s="87"/>
      <c r="HZ355" s="87"/>
      <c r="IA355" s="87"/>
      <c r="IB355" s="87"/>
      <c r="IC355" s="87"/>
      <c r="ID355" s="87"/>
      <c r="IE355" s="87"/>
      <c r="IF355" s="87"/>
      <c r="IG355" s="87"/>
      <c r="IH355" s="87"/>
      <c r="II355" s="87"/>
      <c r="IJ355" s="87"/>
      <c r="IK355" s="87"/>
      <c r="IL355" s="87"/>
      <c r="IM355" s="87"/>
      <c r="IN355" s="87"/>
      <c r="IO355" s="87"/>
      <c r="IP355" s="87"/>
      <c r="IQ355" s="87"/>
      <c r="IR355" s="87"/>
      <c r="IS355" s="87"/>
    </row>
    <row r="356" spans="1:253" s="90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  <c r="GR356" s="87"/>
      <c r="GS356" s="87"/>
      <c r="GT356" s="87"/>
      <c r="GU356" s="87"/>
      <c r="GV356" s="87"/>
      <c r="GW356" s="87"/>
      <c r="GX356" s="87"/>
      <c r="GY356" s="87"/>
      <c r="GZ356" s="87"/>
      <c r="HA356" s="87"/>
      <c r="HB356" s="87"/>
      <c r="HC356" s="87"/>
      <c r="HD356" s="87"/>
      <c r="HE356" s="87"/>
      <c r="HF356" s="87"/>
      <c r="HG356" s="87"/>
      <c r="HH356" s="87"/>
      <c r="HI356" s="87"/>
      <c r="HJ356" s="87"/>
      <c r="HK356" s="87"/>
      <c r="HL356" s="87"/>
      <c r="HM356" s="87"/>
      <c r="HN356" s="87"/>
      <c r="HO356" s="87"/>
      <c r="HP356" s="87"/>
      <c r="HQ356" s="87"/>
      <c r="HR356" s="87"/>
      <c r="HS356" s="88"/>
      <c r="HT356" s="88"/>
      <c r="HU356" s="87"/>
      <c r="HV356" s="87"/>
      <c r="HW356" s="87"/>
      <c r="HX356" s="87"/>
      <c r="HY356" s="87"/>
      <c r="HZ356" s="87"/>
      <c r="IA356" s="87"/>
      <c r="IB356" s="87"/>
      <c r="IC356" s="87"/>
      <c r="ID356" s="87"/>
      <c r="IE356" s="87"/>
      <c r="IF356" s="87"/>
      <c r="IG356" s="87"/>
      <c r="IH356" s="87"/>
      <c r="II356" s="87"/>
      <c r="IJ356" s="87"/>
      <c r="IK356" s="87"/>
      <c r="IL356" s="87"/>
      <c r="IM356" s="87"/>
      <c r="IN356" s="87"/>
      <c r="IO356" s="87"/>
      <c r="IP356" s="87"/>
      <c r="IQ356" s="87"/>
      <c r="IR356" s="87"/>
      <c r="IS356" s="87"/>
    </row>
    <row r="357" spans="1:253" s="90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  <c r="GR357" s="87"/>
      <c r="GS357" s="87"/>
      <c r="GT357" s="87"/>
      <c r="GU357" s="87"/>
      <c r="GV357" s="87"/>
      <c r="GW357" s="87"/>
      <c r="GX357" s="87"/>
      <c r="GY357" s="87"/>
      <c r="GZ357" s="87"/>
      <c r="HA357" s="87"/>
      <c r="HB357" s="87"/>
      <c r="HC357" s="87"/>
      <c r="HD357" s="87"/>
      <c r="HE357" s="87"/>
      <c r="HF357" s="87"/>
      <c r="HG357" s="87"/>
      <c r="HH357" s="87"/>
      <c r="HI357" s="87"/>
      <c r="HJ357" s="87"/>
      <c r="HK357" s="87"/>
      <c r="HL357" s="87"/>
      <c r="HM357" s="87"/>
      <c r="HN357" s="87"/>
      <c r="HO357" s="87"/>
      <c r="HP357" s="87"/>
      <c r="HQ357" s="87"/>
      <c r="HR357" s="87"/>
      <c r="HS357" s="88"/>
      <c r="HT357" s="88"/>
      <c r="HU357" s="87"/>
      <c r="HV357" s="87"/>
      <c r="HW357" s="87"/>
      <c r="HX357" s="87"/>
      <c r="HY357" s="87"/>
      <c r="HZ357" s="87"/>
      <c r="IA357" s="87"/>
      <c r="IB357" s="87"/>
      <c r="IC357" s="87"/>
      <c r="ID357" s="87"/>
      <c r="IE357" s="87"/>
      <c r="IF357" s="87"/>
      <c r="IG357" s="87"/>
      <c r="IH357" s="87"/>
      <c r="II357" s="87"/>
      <c r="IJ357" s="87"/>
      <c r="IK357" s="87"/>
      <c r="IL357" s="87"/>
      <c r="IM357" s="87"/>
      <c r="IN357" s="87"/>
      <c r="IO357" s="87"/>
      <c r="IP357" s="87"/>
      <c r="IQ357" s="87"/>
      <c r="IR357" s="87"/>
      <c r="IS357" s="87"/>
    </row>
    <row r="358" spans="1:253" s="90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  <c r="GR358" s="87"/>
      <c r="GS358" s="87"/>
      <c r="GT358" s="87"/>
      <c r="GU358" s="87"/>
      <c r="GV358" s="87"/>
      <c r="GW358" s="87"/>
      <c r="GX358" s="87"/>
      <c r="GY358" s="87"/>
      <c r="GZ358" s="87"/>
      <c r="HA358" s="87"/>
      <c r="HB358" s="87"/>
      <c r="HC358" s="87"/>
      <c r="HD358" s="87"/>
      <c r="HE358" s="87"/>
      <c r="HF358" s="87"/>
      <c r="HG358" s="87"/>
      <c r="HH358" s="87"/>
      <c r="HI358" s="87"/>
      <c r="HJ358" s="87"/>
      <c r="HK358" s="87"/>
      <c r="HL358" s="87"/>
      <c r="HM358" s="87"/>
      <c r="HN358" s="87"/>
      <c r="HO358" s="87"/>
      <c r="HP358" s="87"/>
      <c r="HQ358" s="87"/>
      <c r="HR358" s="87"/>
      <c r="HS358" s="88"/>
      <c r="HT358" s="88"/>
      <c r="HU358" s="87"/>
      <c r="HV358" s="87"/>
      <c r="HW358" s="87"/>
      <c r="HX358" s="87"/>
      <c r="HY358" s="87"/>
      <c r="HZ358" s="87"/>
      <c r="IA358" s="87"/>
      <c r="IB358" s="87"/>
      <c r="IC358" s="87"/>
      <c r="ID358" s="87"/>
      <c r="IE358" s="87"/>
      <c r="IF358" s="87"/>
      <c r="IG358" s="87"/>
      <c r="IH358" s="87"/>
      <c r="II358" s="87"/>
      <c r="IJ358" s="87"/>
      <c r="IK358" s="87"/>
      <c r="IL358" s="87"/>
      <c r="IM358" s="87"/>
      <c r="IN358" s="87"/>
      <c r="IO358" s="87"/>
      <c r="IP358" s="87"/>
      <c r="IQ358" s="87"/>
      <c r="IR358" s="87"/>
      <c r="IS358" s="87"/>
    </row>
    <row r="359" spans="1:253" s="90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  <c r="GR359" s="87"/>
      <c r="GS359" s="87"/>
      <c r="GT359" s="87"/>
      <c r="GU359" s="87"/>
      <c r="GV359" s="87"/>
      <c r="GW359" s="87"/>
      <c r="GX359" s="87"/>
      <c r="GY359" s="87"/>
      <c r="GZ359" s="87"/>
      <c r="HA359" s="87"/>
      <c r="HB359" s="87"/>
      <c r="HC359" s="87"/>
      <c r="HD359" s="87"/>
      <c r="HE359" s="87"/>
      <c r="HF359" s="87"/>
      <c r="HG359" s="87"/>
      <c r="HH359" s="87"/>
      <c r="HI359" s="87"/>
      <c r="HJ359" s="87"/>
      <c r="HK359" s="87"/>
      <c r="HL359" s="87"/>
      <c r="HM359" s="87"/>
      <c r="HN359" s="87"/>
      <c r="HO359" s="87"/>
      <c r="HP359" s="87"/>
      <c r="HQ359" s="87"/>
      <c r="HR359" s="87"/>
      <c r="HS359" s="88"/>
      <c r="HT359" s="88"/>
      <c r="HU359" s="87"/>
      <c r="HV359" s="87"/>
      <c r="HW359" s="87"/>
      <c r="HX359" s="87"/>
      <c r="HY359" s="87"/>
      <c r="HZ359" s="87"/>
      <c r="IA359" s="87"/>
      <c r="IB359" s="87"/>
      <c r="IC359" s="87"/>
      <c r="ID359" s="87"/>
      <c r="IE359" s="87"/>
      <c r="IF359" s="87"/>
      <c r="IG359" s="87"/>
      <c r="IH359" s="87"/>
      <c r="II359" s="87"/>
      <c r="IJ359" s="87"/>
      <c r="IK359" s="87"/>
      <c r="IL359" s="87"/>
      <c r="IM359" s="87"/>
      <c r="IN359" s="87"/>
      <c r="IO359" s="87"/>
      <c r="IP359" s="87"/>
      <c r="IQ359" s="87"/>
      <c r="IR359" s="87"/>
      <c r="IS359" s="87"/>
    </row>
    <row r="360" spans="1:253" s="90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  <c r="GR360" s="87"/>
      <c r="GS360" s="87"/>
      <c r="GT360" s="87"/>
      <c r="GU360" s="87"/>
      <c r="GV360" s="87"/>
      <c r="GW360" s="87"/>
      <c r="GX360" s="87"/>
      <c r="GY360" s="87"/>
      <c r="GZ360" s="87"/>
      <c r="HA360" s="87"/>
      <c r="HB360" s="87"/>
      <c r="HC360" s="87"/>
      <c r="HD360" s="87"/>
      <c r="HE360" s="87"/>
      <c r="HF360" s="87"/>
      <c r="HG360" s="87"/>
      <c r="HH360" s="87"/>
      <c r="HI360" s="87"/>
      <c r="HJ360" s="87"/>
      <c r="HK360" s="87"/>
      <c r="HL360" s="87"/>
      <c r="HM360" s="87"/>
      <c r="HN360" s="87"/>
      <c r="HO360" s="87"/>
      <c r="HP360" s="87"/>
      <c r="HQ360" s="87"/>
      <c r="HR360" s="87"/>
      <c r="HS360" s="88"/>
      <c r="HT360" s="88"/>
      <c r="HU360" s="87"/>
      <c r="HV360" s="87"/>
      <c r="HW360" s="87"/>
      <c r="HX360" s="87"/>
      <c r="HY360" s="87"/>
      <c r="HZ360" s="87"/>
      <c r="IA360" s="87"/>
      <c r="IB360" s="87"/>
      <c r="IC360" s="87"/>
      <c r="ID360" s="87"/>
      <c r="IE360" s="87"/>
      <c r="IF360" s="87"/>
      <c r="IG360" s="87"/>
      <c r="IH360" s="87"/>
      <c r="II360" s="87"/>
      <c r="IJ360" s="87"/>
      <c r="IK360" s="87"/>
      <c r="IL360" s="87"/>
      <c r="IM360" s="87"/>
      <c r="IN360" s="87"/>
      <c r="IO360" s="87"/>
      <c r="IP360" s="87"/>
      <c r="IQ360" s="87"/>
      <c r="IR360" s="87"/>
      <c r="IS360" s="87"/>
    </row>
    <row r="361" spans="1:253" s="90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  <c r="GR361" s="87"/>
      <c r="GS361" s="87"/>
      <c r="GT361" s="87"/>
      <c r="GU361" s="87"/>
      <c r="GV361" s="87"/>
      <c r="GW361" s="87"/>
      <c r="GX361" s="87"/>
      <c r="GY361" s="87"/>
      <c r="GZ361" s="87"/>
      <c r="HA361" s="87"/>
      <c r="HB361" s="87"/>
      <c r="HC361" s="87"/>
      <c r="HD361" s="87"/>
      <c r="HE361" s="87"/>
      <c r="HF361" s="87"/>
      <c r="HG361" s="87"/>
      <c r="HH361" s="87"/>
      <c r="HI361" s="87"/>
      <c r="HJ361" s="87"/>
      <c r="HK361" s="87"/>
      <c r="HL361" s="87"/>
      <c r="HM361" s="87"/>
      <c r="HN361" s="87"/>
      <c r="HO361" s="87"/>
      <c r="HP361" s="87"/>
      <c r="HQ361" s="87"/>
      <c r="HR361" s="87"/>
      <c r="HS361" s="88"/>
      <c r="HT361" s="88"/>
      <c r="HU361" s="87"/>
      <c r="HV361" s="87"/>
      <c r="HW361" s="87"/>
      <c r="HX361" s="87"/>
      <c r="HY361" s="87"/>
      <c r="HZ361" s="87"/>
      <c r="IA361" s="87"/>
      <c r="IB361" s="87"/>
      <c r="IC361" s="87"/>
      <c r="ID361" s="87"/>
      <c r="IE361" s="87"/>
      <c r="IF361" s="87"/>
      <c r="IG361" s="87"/>
      <c r="IH361" s="87"/>
      <c r="II361" s="87"/>
      <c r="IJ361" s="87"/>
      <c r="IK361" s="87"/>
      <c r="IL361" s="87"/>
      <c r="IM361" s="87"/>
      <c r="IN361" s="87"/>
      <c r="IO361" s="87"/>
      <c r="IP361" s="87"/>
      <c r="IQ361" s="87"/>
      <c r="IR361" s="87"/>
      <c r="IS361" s="87"/>
    </row>
    <row r="362" spans="1:253" s="90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  <c r="GR362" s="87"/>
      <c r="GS362" s="87"/>
      <c r="GT362" s="87"/>
      <c r="GU362" s="87"/>
      <c r="GV362" s="87"/>
      <c r="GW362" s="87"/>
      <c r="GX362" s="87"/>
      <c r="GY362" s="87"/>
      <c r="GZ362" s="87"/>
      <c r="HA362" s="87"/>
      <c r="HB362" s="87"/>
      <c r="HC362" s="87"/>
      <c r="HD362" s="87"/>
      <c r="HE362" s="87"/>
      <c r="HF362" s="87"/>
      <c r="HG362" s="87"/>
      <c r="HH362" s="87"/>
      <c r="HI362" s="87"/>
      <c r="HJ362" s="87"/>
      <c r="HK362" s="87"/>
      <c r="HL362" s="87"/>
      <c r="HM362" s="87"/>
      <c r="HN362" s="87"/>
      <c r="HO362" s="87"/>
      <c r="HP362" s="87"/>
      <c r="HQ362" s="87"/>
      <c r="HR362" s="87"/>
      <c r="HS362" s="88"/>
      <c r="HT362" s="88"/>
      <c r="HU362" s="87"/>
      <c r="HV362" s="87"/>
      <c r="HW362" s="87"/>
      <c r="HX362" s="87"/>
      <c r="HY362" s="87"/>
      <c r="HZ362" s="87"/>
      <c r="IA362" s="87"/>
      <c r="IB362" s="87"/>
      <c r="IC362" s="87"/>
      <c r="ID362" s="87"/>
      <c r="IE362" s="87"/>
      <c r="IF362" s="87"/>
      <c r="IG362" s="87"/>
      <c r="IH362" s="87"/>
      <c r="II362" s="87"/>
      <c r="IJ362" s="87"/>
      <c r="IK362" s="87"/>
      <c r="IL362" s="87"/>
      <c r="IM362" s="87"/>
      <c r="IN362" s="87"/>
      <c r="IO362" s="87"/>
      <c r="IP362" s="87"/>
      <c r="IQ362" s="87"/>
      <c r="IR362" s="87"/>
      <c r="IS362" s="87"/>
    </row>
    <row r="363" spans="1:253" s="90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  <c r="GR363" s="87"/>
      <c r="GS363" s="87"/>
      <c r="GT363" s="87"/>
      <c r="GU363" s="87"/>
      <c r="GV363" s="87"/>
      <c r="GW363" s="87"/>
      <c r="GX363" s="87"/>
      <c r="GY363" s="87"/>
      <c r="GZ363" s="87"/>
      <c r="HA363" s="87"/>
      <c r="HB363" s="87"/>
      <c r="HC363" s="87"/>
      <c r="HD363" s="87"/>
      <c r="HE363" s="87"/>
      <c r="HF363" s="87"/>
      <c r="HG363" s="87"/>
      <c r="HH363" s="87"/>
      <c r="HI363" s="87"/>
      <c r="HJ363" s="87"/>
      <c r="HK363" s="87"/>
      <c r="HL363" s="87"/>
      <c r="HM363" s="87"/>
      <c r="HN363" s="87"/>
      <c r="HO363" s="87"/>
      <c r="HP363" s="87"/>
      <c r="HQ363" s="87"/>
      <c r="HR363" s="87"/>
      <c r="HS363" s="88"/>
      <c r="HT363" s="88"/>
      <c r="HU363" s="87"/>
      <c r="HV363" s="87"/>
      <c r="HW363" s="87"/>
      <c r="HX363" s="87"/>
      <c r="HY363" s="87"/>
      <c r="HZ363" s="87"/>
      <c r="IA363" s="87"/>
      <c r="IB363" s="87"/>
      <c r="IC363" s="87"/>
      <c r="ID363" s="87"/>
      <c r="IE363" s="87"/>
      <c r="IF363" s="87"/>
      <c r="IG363" s="87"/>
      <c r="IH363" s="87"/>
      <c r="II363" s="87"/>
      <c r="IJ363" s="87"/>
      <c r="IK363" s="87"/>
      <c r="IL363" s="87"/>
      <c r="IM363" s="87"/>
      <c r="IN363" s="87"/>
      <c r="IO363" s="87"/>
      <c r="IP363" s="87"/>
      <c r="IQ363" s="87"/>
      <c r="IR363" s="87"/>
      <c r="IS363" s="87"/>
    </row>
    <row r="364" spans="1:253" s="90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  <c r="GR364" s="87"/>
      <c r="GS364" s="87"/>
      <c r="GT364" s="87"/>
      <c r="GU364" s="87"/>
      <c r="GV364" s="87"/>
      <c r="GW364" s="87"/>
      <c r="GX364" s="87"/>
      <c r="GY364" s="87"/>
      <c r="GZ364" s="87"/>
      <c r="HA364" s="87"/>
      <c r="HB364" s="87"/>
      <c r="HC364" s="87"/>
      <c r="HD364" s="87"/>
      <c r="HE364" s="87"/>
      <c r="HF364" s="87"/>
      <c r="HG364" s="87"/>
      <c r="HH364" s="87"/>
      <c r="HI364" s="87"/>
      <c r="HJ364" s="87"/>
      <c r="HK364" s="87"/>
      <c r="HL364" s="87"/>
      <c r="HM364" s="87"/>
      <c r="HN364" s="87"/>
      <c r="HO364" s="87"/>
      <c r="HP364" s="87"/>
      <c r="HQ364" s="87"/>
      <c r="HR364" s="87"/>
      <c r="HS364" s="88"/>
      <c r="HT364" s="88"/>
      <c r="HU364" s="87"/>
      <c r="HV364" s="87"/>
      <c r="HW364" s="87"/>
      <c r="HX364" s="87"/>
      <c r="HY364" s="87"/>
      <c r="HZ364" s="87"/>
      <c r="IA364" s="87"/>
      <c r="IB364" s="87"/>
      <c r="IC364" s="87"/>
      <c r="ID364" s="87"/>
      <c r="IE364" s="87"/>
      <c r="IF364" s="87"/>
      <c r="IG364" s="87"/>
      <c r="IH364" s="87"/>
      <c r="II364" s="87"/>
      <c r="IJ364" s="87"/>
      <c r="IK364" s="87"/>
      <c r="IL364" s="87"/>
      <c r="IM364" s="87"/>
      <c r="IN364" s="87"/>
      <c r="IO364" s="87"/>
      <c r="IP364" s="87"/>
      <c r="IQ364" s="87"/>
      <c r="IR364" s="87"/>
      <c r="IS364" s="87"/>
    </row>
    <row r="365" spans="1:253" s="90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  <c r="GR365" s="87"/>
      <c r="GS365" s="87"/>
      <c r="GT365" s="87"/>
      <c r="GU365" s="87"/>
      <c r="GV365" s="87"/>
      <c r="GW365" s="87"/>
      <c r="GX365" s="87"/>
      <c r="GY365" s="87"/>
      <c r="GZ365" s="87"/>
      <c r="HA365" s="87"/>
      <c r="HB365" s="87"/>
      <c r="HC365" s="87"/>
      <c r="HD365" s="87"/>
      <c r="HE365" s="87"/>
      <c r="HF365" s="87"/>
      <c r="HG365" s="87"/>
      <c r="HH365" s="87"/>
      <c r="HI365" s="87"/>
      <c r="HJ365" s="87"/>
      <c r="HK365" s="87"/>
      <c r="HL365" s="87"/>
      <c r="HM365" s="87"/>
      <c r="HN365" s="87"/>
      <c r="HO365" s="87"/>
      <c r="HP365" s="87"/>
      <c r="HQ365" s="87"/>
      <c r="HR365" s="87"/>
      <c r="HS365" s="88"/>
      <c r="HT365" s="88"/>
      <c r="HU365" s="87"/>
      <c r="HV365" s="87"/>
      <c r="HW365" s="87"/>
      <c r="HX365" s="87"/>
      <c r="HY365" s="87"/>
      <c r="HZ365" s="87"/>
      <c r="IA365" s="87"/>
      <c r="IB365" s="87"/>
      <c r="IC365" s="87"/>
      <c r="ID365" s="87"/>
      <c r="IE365" s="87"/>
      <c r="IF365" s="87"/>
      <c r="IG365" s="87"/>
      <c r="IH365" s="87"/>
      <c r="II365" s="87"/>
      <c r="IJ365" s="87"/>
      <c r="IK365" s="87"/>
      <c r="IL365" s="87"/>
      <c r="IM365" s="87"/>
      <c r="IN365" s="87"/>
      <c r="IO365" s="87"/>
      <c r="IP365" s="87"/>
      <c r="IQ365" s="87"/>
      <c r="IR365" s="87"/>
      <c r="IS365" s="87"/>
    </row>
    <row r="366" spans="1:253" s="90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  <c r="GR366" s="87"/>
      <c r="GS366" s="87"/>
      <c r="GT366" s="87"/>
      <c r="GU366" s="87"/>
      <c r="GV366" s="87"/>
      <c r="GW366" s="87"/>
      <c r="GX366" s="87"/>
      <c r="GY366" s="87"/>
      <c r="GZ366" s="87"/>
      <c r="HA366" s="87"/>
      <c r="HB366" s="87"/>
      <c r="HC366" s="87"/>
      <c r="HD366" s="87"/>
      <c r="HE366" s="87"/>
      <c r="HF366" s="87"/>
      <c r="HG366" s="87"/>
      <c r="HH366" s="87"/>
      <c r="HI366" s="87"/>
      <c r="HJ366" s="87"/>
      <c r="HK366" s="87"/>
      <c r="HL366" s="87"/>
      <c r="HM366" s="87"/>
      <c r="HN366" s="87"/>
      <c r="HO366" s="87"/>
      <c r="HP366" s="87"/>
      <c r="HQ366" s="87"/>
      <c r="HR366" s="87"/>
      <c r="HS366" s="88"/>
      <c r="HT366" s="88"/>
      <c r="HU366" s="87"/>
      <c r="HV366" s="87"/>
      <c r="HW366" s="87"/>
      <c r="HX366" s="87"/>
      <c r="HY366" s="87"/>
      <c r="HZ366" s="87"/>
      <c r="IA366" s="87"/>
      <c r="IB366" s="87"/>
      <c r="IC366" s="87"/>
      <c r="ID366" s="87"/>
      <c r="IE366" s="87"/>
      <c r="IF366" s="87"/>
      <c r="IG366" s="87"/>
      <c r="IH366" s="87"/>
      <c r="II366" s="87"/>
      <c r="IJ366" s="87"/>
      <c r="IK366" s="87"/>
      <c r="IL366" s="87"/>
      <c r="IM366" s="87"/>
      <c r="IN366" s="87"/>
      <c r="IO366" s="87"/>
      <c r="IP366" s="87"/>
      <c r="IQ366" s="87"/>
      <c r="IR366" s="87"/>
      <c r="IS366" s="87"/>
    </row>
    <row r="367" spans="1:253" s="90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8"/>
      <c r="HT367" s="88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</row>
    <row r="368" spans="1:253" s="90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  <c r="GR368" s="87"/>
      <c r="GS368" s="87"/>
      <c r="GT368" s="87"/>
      <c r="GU368" s="87"/>
      <c r="GV368" s="87"/>
      <c r="GW368" s="87"/>
      <c r="GX368" s="87"/>
      <c r="GY368" s="87"/>
      <c r="GZ368" s="87"/>
      <c r="HA368" s="87"/>
      <c r="HB368" s="87"/>
      <c r="HC368" s="87"/>
      <c r="HD368" s="87"/>
      <c r="HE368" s="87"/>
      <c r="HF368" s="87"/>
      <c r="HG368" s="87"/>
      <c r="HH368" s="87"/>
      <c r="HI368" s="87"/>
      <c r="HJ368" s="87"/>
      <c r="HK368" s="87"/>
      <c r="HL368" s="87"/>
      <c r="HM368" s="87"/>
      <c r="HN368" s="87"/>
      <c r="HO368" s="87"/>
      <c r="HP368" s="87"/>
      <c r="HQ368" s="87"/>
      <c r="HR368" s="87"/>
      <c r="HS368" s="88"/>
      <c r="HT368" s="88"/>
      <c r="HU368" s="87"/>
      <c r="HV368" s="87"/>
      <c r="HW368" s="87"/>
      <c r="HX368" s="87"/>
      <c r="HY368" s="87"/>
      <c r="HZ368" s="87"/>
      <c r="IA368" s="87"/>
      <c r="IB368" s="87"/>
      <c r="IC368" s="87"/>
      <c r="ID368" s="87"/>
      <c r="IE368" s="87"/>
      <c r="IF368" s="87"/>
      <c r="IG368" s="87"/>
      <c r="IH368" s="87"/>
      <c r="II368" s="87"/>
      <c r="IJ368" s="87"/>
      <c r="IK368" s="87"/>
      <c r="IL368" s="87"/>
      <c r="IM368" s="87"/>
      <c r="IN368" s="87"/>
      <c r="IO368" s="87"/>
      <c r="IP368" s="87"/>
      <c r="IQ368" s="87"/>
      <c r="IR368" s="87"/>
      <c r="IS368" s="87"/>
    </row>
    <row r="369" spans="1:253" s="90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  <c r="GR369" s="87"/>
      <c r="GS369" s="87"/>
      <c r="GT369" s="87"/>
      <c r="GU369" s="87"/>
      <c r="GV369" s="87"/>
      <c r="GW369" s="87"/>
      <c r="GX369" s="87"/>
      <c r="GY369" s="87"/>
      <c r="GZ369" s="87"/>
      <c r="HA369" s="87"/>
      <c r="HB369" s="87"/>
      <c r="HC369" s="87"/>
      <c r="HD369" s="87"/>
      <c r="HE369" s="87"/>
      <c r="HF369" s="87"/>
      <c r="HG369" s="87"/>
      <c r="HH369" s="87"/>
      <c r="HI369" s="87"/>
      <c r="HJ369" s="87"/>
      <c r="HK369" s="87"/>
      <c r="HL369" s="87"/>
      <c r="HM369" s="87"/>
      <c r="HN369" s="87"/>
      <c r="HO369" s="87"/>
      <c r="HP369" s="87"/>
      <c r="HQ369" s="87"/>
      <c r="HR369" s="87"/>
      <c r="HS369" s="88"/>
      <c r="HT369" s="88"/>
      <c r="HU369" s="87"/>
      <c r="HV369" s="87"/>
      <c r="HW369" s="87"/>
      <c r="HX369" s="87"/>
      <c r="HY369" s="87"/>
      <c r="HZ369" s="87"/>
      <c r="IA369" s="87"/>
      <c r="IB369" s="87"/>
      <c r="IC369" s="87"/>
      <c r="ID369" s="87"/>
      <c r="IE369" s="87"/>
      <c r="IF369" s="87"/>
      <c r="IG369" s="87"/>
      <c r="IH369" s="87"/>
      <c r="II369" s="87"/>
      <c r="IJ369" s="87"/>
      <c r="IK369" s="87"/>
      <c r="IL369" s="87"/>
      <c r="IM369" s="87"/>
      <c r="IN369" s="87"/>
      <c r="IO369" s="87"/>
      <c r="IP369" s="87"/>
      <c r="IQ369" s="87"/>
      <c r="IR369" s="87"/>
      <c r="IS369" s="87"/>
    </row>
    <row r="370" spans="1:253" s="90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  <c r="GR370" s="87"/>
      <c r="GS370" s="87"/>
      <c r="GT370" s="87"/>
      <c r="GU370" s="87"/>
      <c r="GV370" s="87"/>
      <c r="GW370" s="87"/>
      <c r="GX370" s="87"/>
      <c r="GY370" s="87"/>
      <c r="GZ370" s="87"/>
      <c r="HA370" s="87"/>
      <c r="HB370" s="87"/>
      <c r="HC370" s="87"/>
      <c r="HD370" s="87"/>
      <c r="HE370" s="87"/>
      <c r="HF370" s="87"/>
      <c r="HG370" s="87"/>
      <c r="HH370" s="87"/>
      <c r="HI370" s="87"/>
      <c r="HJ370" s="87"/>
      <c r="HK370" s="87"/>
      <c r="HL370" s="87"/>
      <c r="HM370" s="87"/>
      <c r="HN370" s="87"/>
      <c r="HO370" s="87"/>
      <c r="HP370" s="87"/>
      <c r="HQ370" s="87"/>
      <c r="HR370" s="87"/>
      <c r="HS370" s="88"/>
      <c r="HT370" s="88"/>
      <c r="HU370" s="87"/>
      <c r="HV370" s="87"/>
      <c r="HW370" s="87"/>
      <c r="HX370" s="87"/>
      <c r="HY370" s="87"/>
      <c r="HZ370" s="87"/>
      <c r="IA370" s="87"/>
      <c r="IB370" s="87"/>
      <c r="IC370" s="87"/>
      <c r="ID370" s="87"/>
      <c r="IE370" s="87"/>
      <c r="IF370" s="87"/>
      <c r="IG370" s="87"/>
      <c r="IH370" s="87"/>
      <c r="II370" s="87"/>
      <c r="IJ370" s="87"/>
      <c r="IK370" s="87"/>
      <c r="IL370" s="87"/>
      <c r="IM370" s="87"/>
      <c r="IN370" s="87"/>
      <c r="IO370" s="87"/>
      <c r="IP370" s="87"/>
      <c r="IQ370" s="87"/>
      <c r="IR370" s="87"/>
      <c r="IS370" s="87"/>
    </row>
    <row r="371" spans="1:253" s="90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8"/>
      <c r="HT371" s="88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</row>
    <row r="372" spans="1:253" s="90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  <c r="GR372" s="87"/>
      <c r="GS372" s="87"/>
      <c r="GT372" s="87"/>
      <c r="GU372" s="87"/>
      <c r="GV372" s="87"/>
      <c r="GW372" s="87"/>
      <c r="GX372" s="87"/>
      <c r="GY372" s="87"/>
      <c r="GZ372" s="87"/>
      <c r="HA372" s="87"/>
      <c r="HB372" s="87"/>
      <c r="HC372" s="87"/>
      <c r="HD372" s="87"/>
      <c r="HE372" s="87"/>
      <c r="HF372" s="87"/>
      <c r="HG372" s="87"/>
      <c r="HH372" s="87"/>
      <c r="HI372" s="87"/>
      <c r="HJ372" s="87"/>
      <c r="HK372" s="87"/>
      <c r="HL372" s="87"/>
      <c r="HM372" s="87"/>
      <c r="HN372" s="87"/>
      <c r="HO372" s="87"/>
      <c r="HP372" s="87"/>
      <c r="HQ372" s="87"/>
      <c r="HR372" s="87"/>
      <c r="HS372" s="88"/>
      <c r="HT372" s="88"/>
      <c r="HU372" s="87"/>
      <c r="HV372" s="87"/>
      <c r="HW372" s="87"/>
      <c r="HX372" s="87"/>
      <c r="HY372" s="87"/>
      <c r="HZ372" s="87"/>
      <c r="IA372" s="87"/>
      <c r="IB372" s="87"/>
      <c r="IC372" s="87"/>
      <c r="ID372" s="87"/>
      <c r="IE372" s="87"/>
      <c r="IF372" s="87"/>
      <c r="IG372" s="87"/>
      <c r="IH372" s="87"/>
      <c r="II372" s="87"/>
      <c r="IJ372" s="87"/>
      <c r="IK372" s="87"/>
      <c r="IL372" s="87"/>
      <c r="IM372" s="87"/>
      <c r="IN372" s="87"/>
      <c r="IO372" s="87"/>
      <c r="IP372" s="87"/>
      <c r="IQ372" s="87"/>
      <c r="IR372" s="87"/>
      <c r="IS372" s="87"/>
    </row>
    <row r="373" spans="1:253" s="90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  <c r="GR373" s="87"/>
      <c r="GS373" s="87"/>
      <c r="GT373" s="87"/>
      <c r="GU373" s="87"/>
      <c r="GV373" s="87"/>
      <c r="GW373" s="87"/>
      <c r="GX373" s="87"/>
      <c r="GY373" s="87"/>
      <c r="GZ373" s="87"/>
      <c r="HA373" s="87"/>
      <c r="HB373" s="87"/>
      <c r="HC373" s="87"/>
      <c r="HD373" s="87"/>
      <c r="HE373" s="87"/>
      <c r="HF373" s="87"/>
      <c r="HG373" s="87"/>
      <c r="HH373" s="87"/>
      <c r="HI373" s="87"/>
      <c r="HJ373" s="87"/>
      <c r="HK373" s="87"/>
      <c r="HL373" s="87"/>
      <c r="HM373" s="87"/>
      <c r="HN373" s="87"/>
      <c r="HO373" s="87"/>
      <c r="HP373" s="87"/>
      <c r="HQ373" s="87"/>
      <c r="HR373" s="87"/>
      <c r="HS373" s="88"/>
      <c r="HT373" s="88"/>
      <c r="HU373" s="87"/>
      <c r="HV373" s="87"/>
      <c r="HW373" s="87"/>
      <c r="HX373" s="87"/>
      <c r="HY373" s="87"/>
      <c r="HZ373" s="87"/>
      <c r="IA373" s="87"/>
      <c r="IB373" s="87"/>
      <c r="IC373" s="87"/>
      <c r="ID373" s="87"/>
      <c r="IE373" s="87"/>
      <c r="IF373" s="87"/>
      <c r="IG373" s="87"/>
      <c r="IH373" s="87"/>
      <c r="II373" s="87"/>
      <c r="IJ373" s="87"/>
      <c r="IK373" s="87"/>
      <c r="IL373" s="87"/>
      <c r="IM373" s="87"/>
      <c r="IN373" s="87"/>
      <c r="IO373" s="87"/>
      <c r="IP373" s="87"/>
      <c r="IQ373" s="87"/>
      <c r="IR373" s="87"/>
      <c r="IS373" s="87"/>
    </row>
    <row r="374" spans="1:253" s="90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  <c r="GR374" s="87"/>
      <c r="GS374" s="87"/>
      <c r="GT374" s="87"/>
      <c r="GU374" s="87"/>
      <c r="GV374" s="87"/>
      <c r="GW374" s="87"/>
      <c r="GX374" s="87"/>
      <c r="GY374" s="87"/>
      <c r="GZ374" s="87"/>
      <c r="HA374" s="87"/>
      <c r="HB374" s="87"/>
      <c r="HC374" s="87"/>
      <c r="HD374" s="87"/>
      <c r="HE374" s="87"/>
      <c r="HF374" s="87"/>
      <c r="HG374" s="87"/>
      <c r="HH374" s="87"/>
      <c r="HI374" s="87"/>
      <c r="HJ374" s="87"/>
      <c r="HK374" s="87"/>
      <c r="HL374" s="87"/>
      <c r="HM374" s="87"/>
      <c r="HN374" s="87"/>
      <c r="HO374" s="87"/>
      <c r="HP374" s="87"/>
      <c r="HQ374" s="87"/>
      <c r="HR374" s="87"/>
      <c r="HS374" s="88"/>
      <c r="HT374" s="88"/>
      <c r="HU374" s="87"/>
      <c r="HV374" s="87"/>
      <c r="HW374" s="87"/>
      <c r="HX374" s="87"/>
      <c r="HY374" s="87"/>
      <c r="HZ374" s="87"/>
      <c r="IA374" s="87"/>
      <c r="IB374" s="87"/>
      <c r="IC374" s="87"/>
      <c r="ID374" s="87"/>
      <c r="IE374" s="87"/>
      <c r="IF374" s="87"/>
      <c r="IG374" s="87"/>
      <c r="IH374" s="87"/>
      <c r="II374" s="87"/>
      <c r="IJ374" s="87"/>
      <c r="IK374" s="87"/>
      <c r="IL374" s="87"/>
      <c r="IM374" s="87"/>
      <c r="IN374" s="87"/>
      <c r="IO374" s="87"/>
      <c r="IP374" s="87"/>
      <c r="IQ374" s="87"/>
      <c r="IR374" s="87"/>
      <c r="IS374" s="87"/>
    </row>
    <row r="375" spans="1:253" s="90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  <c r="GR375" s="87"/>
      <c r="GS375" s="87"/>
      <c r="GT375" s="87"/>
      <c r="GU375" s="87"/>
      <c r="GV375" s="87"/>
      <c r="GW375" s="87"/>
      <c r="GX375" s="87"/>
      <c r="GY375" s="87"/>
      <c r="GZ375" s="87"/>
      <c r="HA375" s="87"/>
      <c r="HB375" s="87"/>
      <c r="HC375" s="87"/>
      <c r="HD375" s="87"/>
      <c r="HE375" s="87"/>
      <c r="HF375" s="87"/>
      <c r="HG375" s="87"/>
      <c r="HH375" s="87"/>
      <c r="HI375" s="87"/>
      <c r="HJ375" s="87"/>
      <c r="HK375" s="87"/>
      <c r="HL375" s="87"/>
      <c r="HM375" s="87"/>
      <c r="HN375" s="87"/>
      <c r="HO375" s="87"/>
      <c r="HP375" s="87"/>
      <c r="HQ375" s="87"/>
      <c r="HR375" s="87"/>
      <c r="HS375" s="88"/>
      <c r="HT375" s="88"/>
      <c r="HU375" s="87"/>
      <c r="HV375" s="87"/>
      <c r="HW375" s="87"/>
      <c r="HX375" s="87"/>
      <c r="HY375" s="87"/>
      <c r="HZ375" s="87"/>
      <c r="IA375" s="87"/>
      <c r="IB375" s="87"/>
      <c r="IC375" s="87"/>
      <c r="ID375" s="87"/>
      <c r="IE375" s="87"/>
      <c r="IF375" s="87"/>
      <c r="IG375" s="87"/>
      <c r="IH375" s="87"/>
      <c r="II375" s="87"/>
      <c r="IJ375" s="87"/>
      <c r="IK375" s="87"/>
      <c r="IL375" s="87"/>
      <c r="IM375" s="87"/>
      <c r="IN375" s="87"/>
      <c r="IO375" s="87"/>
      <c r="IP375" s="87"/>
      <c r="IQ375" s="87"/>
      <c r="IR375" s="87"/>
      <c r="IS375" s="87"/>
    </row>
    <row r="376" spans="1:253" s="90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  <c r="GR376" s="87"/>
      <c r="GS376" s="87"/>
      <c r="GT376" s="87"/>
      <c r="GU376" s="87"/>
      <c r="GV376" s="87"/>
      <c r="GW376" s="87"/>
      <c r="GX376" s="87"/>
      <c r="GY376" s="87"/>
      <c r="GZ376" s="87"/>
      <c r="HA376" s="87"/>
      <c r="HB376" s="87"/>
      <c r="HC376" s="87"/>
      <c r="HD376" s="87"/>
      <c r="HE376" s="87"/>
      <c r="HF376" s="87"/>
      <c r="HG376" s="87"/>
      <c r="HH376" s="87"/>
      <c r="HI376" s="87"/>
      <c r="HJ376" s="87"/>
      <c r="HK376" s="87"/>
      <c r="HL376" s="87"/>
      <c r="HM376" s="87"/>
      <c r="HN376" s="87"/>
      <c r="HO376" s="87"/>
      <c r="HP376" s="87"/>
      <c r="HQ376" s="87"/>
      <c r="HR376" s="87"/>
      <c r="HS376" s="88"/>
      <c r="HT376" s="88"/>
      <c r="HU376" s="87"/>
      <c r="HV376" s="87"/>
      <c r="HW376" s="87"/>
      <c r="HX376" s="87"/>
      <c r="HY376" s="87"/>
      <c r="HZ376" s="87"/>
      <c r="IA376" s="87"/>
      <c r="IB376" s="87"/>
      <c r="IC376" s="87"/>
      <c r="ID376" s="87"/>
      <c r="IE376" s="87"/>
      <c r="IF376" s="87"/>
      <c r="IG376" s="87"/>
      <c r="IH376" s="87"/>
      <c r="II376" s="87"/>
      <c r="IJ376" s="87"/>
      <c r="IK376" s="87"/>
      <c r="IL376" s="87"/>
      <c r="IM376" s="87"/>
      <c r="IN376" s="87"/>
      <c r="IO376" s="87"/>
      <c r="IP376" s="87"/>
      <c r="IQ376" s="87"/>
      <c r="IR376" s="87"/>
      <c r="IS376" s="87"/>
    </row>
    <row r="377" spans="1:253" s="90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  <c r="GR377" s="87"/>
      <c r="GS377" s="87"/>
      <c r="GT377" s="87"/>
      <c r="GU377" s="87"/>
      <c r="GV377" s="87"/>
      <c r="GW377" s="87"/>
      <c r="GX377" s="87"/>
      <c r="GY377" s="87"/>
      <c r="GZ377" s="87"/>
      <c r="HA377" s="87"/>
      <c r="HB377" s="87"/>
      <c r="HC377" s="87"/>
      <c r="HD377" s="87"/>
      <c r="HE377" s="87"/>
      <c r="HF377" s="87"/>
      <c r="HG377" s="87"/>
      <c r="HH377" s="87"/>
      <c r="HI377" s="87"/>
      <c r="HJ377" s="87"/>
      <c r="HK377" s="87"/>
      <c r="HL377" s="87"/>
      <c r="HM377" s="87"/>
      <c r="HN377" s="87"/>
      <c r="HO377" s="87"/>
      <c r="HP377" s="87"/>
      <c r="HQ377" s="87"/>
      <c r="HR377" s="87"/>
      <c r="HS377" s="88"/>
      <c r="HT377" s="88"/>
      <c r="HU377" s="87"/>
      <c r="HV377" s="87"/>
      <c r="HW377" s="87"/>
      <c r="HX377" s="87"/>
      <c r="HY377" s="87"/>
      <c r="HZ377" s="87"/>
      <c r="IA377" s="87"/>
      <c r="IB377" s="87"/>
      <c r="IC377" s="87"/>
      <c r="ID377" s="87"/>
      <c r="IE377" s="87"/>
      <c r="IF377" s="87"/>
      <c r="IG377" s="87"/>
      <c r="IH377" s="87"/>
      <c r="II377" s="87"/>
      <c r="IJ377" s="87"/>
      <c r="IK377" s="87"/>
      <c r="IL377" s="87"/>
      <c r="IM377" s="87"/>
      <c r="IN377" s="87"/>
      <c r="IO377" s="87"/>
      <c r="IP377" s="87"/>
      <c r="IQ377" s="87"/>
      <c r="IR377" s="87"/>
      <c r="IS377" s="87"/>
    </row>
    <row r="378" spans="1:253" s="90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  <c r="GR378" s="87"/>
      <c r="GS378" s="87"/>
      <c r="GT378" s="87"/>
      <c r="GU378" s="87"/>
      <c r="GV378" s="87"/>
      <c r="GW378" s="87"/>
      <c r="GX378" s="87"/>
      <c r="GY378" s="87"/>
      <c r="GZ378" s="87"/>
      <c r="HA378" s="87"/>
      <c r="HB378" s="87"/>
      <c r="HC378" s="87"/>
      <c r="HD378" s="87"/>
      <c r="HE378" s="87"/>
      <c r="HF378" s="87"/>
      <c r="HG378" s="87"/>
      <c r="HH378" s="87"/>
      <c r="HI378" s="87"/>
      <c r="HJ378" s="87"/>
      <c r="HK378" s="87"/>
      <c r="HL378" s="87"/>
      <c r="HM378" s="87"/>
      <c r="HN378" s="87"/>
      <c r="HO378" s="87"/>
      <c r="HP378" s="87"/>
      <c r="HQ378" s="87"/>
      <c r="HR378" s="87"/>
      <c r="HS378" s="88"/>
      <c r="HT378" s="88"/>
      <c r="HU378" s="87"/>
      <c r="HV378" s="87"/>
      <c r="HW378" s="87"/>
      <c r="HX378" s="87"/>
      <c r="HY378" s="87"/>
      <c r="HZ378" s="87"/>
      <c r="IA378" s="87"/>
      <c r="IB378" s="87"/>
      <c r="IC378" s="87"/>
      <c r="ID378" s="87"/>
      <c r="IE378" s="87"/>
      <c r="IF378" s="87"/>
      <c r="IG378" s="87"/>
      <c r="IH378" s="87"/>
      <c r="II378" s="87"/>
      <c r="IJ378" s="87"/>
      <c r="IK378" s="87"/>
      <c r="IL378" s="87"/>
      <c r="IM378" s="87"/>
      <c r="IN378" s="87"/>
      <c r="IO378" s="87"/>
      <c r="IP378" s="87"/>
      <c r="IQ378" s="87"/>
      <c r="IR378" s="87"/>
      <c r="IS378" s="87"/>
    </row>
    <row r="379" spans="1:253" s="90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  <c r="GR379" s="87"/>
      <c r="GS379" s="87"/>
      <c r="GT379" s="87"/>
      <c r="GU379" s="87"/>
      <c r="GV379" s="87"/>
      <c r="GW379" s="87"/>
      <c r="GX379" s="87"/>
      <c r="GY379" s="87"/>
      <c r="GZ379" s="87"/>
      <c r="HA379" s="87"/>
      <c r="HB379" s="87"/>
      <c r="HC379" s="87"/>
      <c r="HD379" s="87"/>
      <c r="HE379" s="87"/>
      <c r="HF379" s="87"/>
      <c r="HG379" s="87"/>
      <c r="HH379" s="87"/>
      <c r="HI379" s="87"/>
      <c r="HJ379" s="87"/>
      <c r="HK379" s="87"/>
      <c r="HL379" s="87"/>
      <c r="HM379" s="87"/>
      <c r="HN379" s="87"/>
      <c r="HO379" s="87"/>
      <c r="HP379" s="87"/>
      <c r="HQ379" s="87"/>
      <c r="HR379" s="87"/>
      <c r="HS379" s="88"/>
      <c r="HT379" s="88"/>
      <c r="HU379" s="87"/>
      <c r="HV379" s="87"/>
      <c r="HW379" s="87"/>
      <c r="HX379" s="87"/>
      <c r="HY379" s="87"/>
      <c r="HZ379" s="87"/>
      <c r="IA379" s="87"/>
      <c r="IB379" s="87"/>
      <c r="IC379" s="87"/>
      <c r="ID379" s="87"/>
      <c r="IE379" s="87"/>
      <c r="IF379" s="87"/>
      <c r="IG379" s="87"/>
      <c r="IH379" s="87"/>
      <c r="II379" s="87"/>
      <c r="IJ379" s="87"/>
      <c r="IK379" s="87"/>
      <c r="IL379" s="87"/>
      <c r="IM379" s="87"/>
      <c r="IN379" s="87"/>
      <c r="IO379" s="87"/>
      <c r="IP379" s="87"/>
      <c r="IQ379" s="87"/>
      <c r="IR379" s="87"/>
      <c r="IS379" s="87"/>
    </row>
    <row r="380" spans="1:253" s="90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  <c r="HC380" s="87"/>
      <c r="HD380" s="87"/>
      <c r="HE380" s="87"/>
      <c r="HF380" s="87"/>
      <c r="HG380" s="87"/>
      <c r="HH380" s="87"/>
      <c r="HI380" s="87"/>
      <c r="HJ380" s="87"/>
      <c r="HK380" s="87"/>
      <c r="HL380" s="87"/>
      <c r="HM380" s="87"/>
      <c r="HN380" s="87"/>
      <c r="HO380" s="87"/>
      <c r="HP380" s="87"/>
      <c r="HQ380" s="87"/>
      <c r="HR380" s="87"/>
      <c r="HS380" s="88"/>
      <c r="HT380" s="88"/>
      <c r="HU380" s="87"/>
      <c r="HV380" s="87"/>
      <c r="HW380" s="87"/>
      <c r="HX380" s="87"/>
      <c r="HY380" s="87"/>
      <c r="HZ380" s="87"/>
      <c r="IA380" s="87"/>
      <c r="IB380" s="87"/>
      <c r="IC380" s="87"/>
      <c r="ID380" s="87"/>
      <c r="IE380" s="87"/>
      <c r="IF380" s="87"/>
      <c r="IG380" s="87"/>
      <c r="IH380" s="87"/>
      <c r="II380" s="87"/>
      <c r="IJ380" s="87"/>
      <c r="IK380" s="87"/>
      <c r="IL380" s="87"/>
      <c r="IM380" s="87"/>
      <c r="IN380" s="87"/>
      <c r="IO380" s="87"/>
      <c r="IP380" s="87"/>
      <c r="IQ380" s="87"/>
      <c r="IR380" s="87"/>
      <c r="IS380" s="87"/>
    </row>
    <row r="381" spans="1:253" s="90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  <c r="GR381" s="87"/>
      <c r="GS381" s="87"/>
      <c r="GT381" s="87"/>
      <c r="GU381" s="87"/>
      <c r="GV381" s="87"/>
      <c r="GW381" s="87"/>
      <c r="GX381" s="87"/>
      <c r="GY381" s="87"/>
      <c r="GZ381" s="87"/>
      <c r="HA381" s="87"/>
      <c r="HB381" s="87"/>
      <c r="HC381" s="87"/>
      <c r="HD381" s="87"/>
      <c r="HE381" s="87"/>
      <c r="HF381" s="87"/>
      <c r="HG381" s="87"/>
      <c r="HH381" s="87"/>
      <c r="HI381" s="87"/>
      <c r="HJ381" s="87"/>
      <c r="HK381" s="87"/>
      <c r="HL381" s="87"/>
      <c r="HM381" s="87"/>
      <c r="HN381" s="87"/>
      <c r="HO381" s="87"/>
      <c r="HP381" s="87"/>
      <c r="HQ381" s="87"/>
      <c r="HR381" s="87"/>
      <c r="HS381" s="88"/>
      <c r="HT381" s="88"/>
      <c r="HU381" s="87"/>
      <c r="HV381" s="87"/>
      <c r="HW381" s="87"/>
      <c r="HX381" s="87"/>
      <c r="HY381" s="87"/>
      <c r="HZ381" s="87"/>
      <c r="IA381" s="87"/>
      <c r="IB381" s="87"/>
      <c r="IC381" s="87"/>
      <c r="ID381" s="87"/>
      <c r="IE381" s="87"/>
      <c r="IF381" s="87"/>
      <c r="IG381" s="87"/>
      <c r="IH381" s="87"/>
      <c r="II381" s="87"/>
      <c r="IJ381" s="87"/>
      <c r="IK381" s="87"/>
      <c r="IL381" s="87"/>
      <c r="IM381" s="87"/>
      <c r="IN381" s="87"/>
      <c r="IO381" s="87"/>
      <c r="IP381" s="87"/>
      <c r="IQ381" s="87"/>
      <c r="IR381" s="87"/>
      <c r="IS381" s="87"/>
    </row>
    <row r="382" spans="1:253" s="90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  <c r="GR382" s="87"/>
      <c r="GS382" s="87"/>
      <c r="GT382" s="87"/>
      <c r="GU382" s="87"/>
      <c r="GV382" s="87"/>
      <c r="GW382" s="87"/>
      <c r="GX382" s="87"/>
      <c r="GY382" s="87"/>
      <c r="GZ382" s="87"/>
      <c r="HA382" s="87"/>
      <c r="HB382" s="87"/>
      <c r="HC382" s="87"/>
      <c r="HD382" s="87"/>
      <c r="HE382" s="87"/>
      <c r="HF382" s="87"/>
      <c r="HG382" s="87"/>
      <c r="HH382" s="87"/>
      <c r="HI382" s="87"/>
      <c r="HJ382" s="87"/>
      <c r="HK382" s="87"/>
      <c r="HL382" s="87"/>
      <c r="HM382" s="87"/>
      <c r="HN382" s="87"/>
      <c r="HO382" s="87"/>
      <c r="HP382" s="87"/>
      <c r="HQ382" s="87"/>
      <c r="HR382" s="87"/>
      <c r="HS382" s="88"/>
      <c r="HT382" s="88"/>
      <c r="HU382" s="87"/>
      <c r="HV382" s="87"/>
      <c r="HW382" s="87"/>
      <c r="HX382" s="87"/>
      <c r="HY382" s="87"/>
      <c r="HZ382" s="87"/>
      <c r="IA382" s="87"/>
      <c r="IB382" s="87"/>
      <c r="IC382" s="87"/>
      <c r="ID382" s="87"/>
      <c r="IE382" s="87"/>
      <c r="IF382" s="87"/>
      <c r="IG382" s="87"/>
      <c r="IH382" s="87"/>
      <c r="II382" s="87"/>
      <c r="IJ382" s="87"/>
      <c r="IK382" s="87"/>
      <c r="IL382" s="87"/>
      <c r="IM382" s="87"/>
      <c r="IN382" s="87"/>
      <c r="IO382" s="87"/>
      <c r="IP382" s="87"/>
      <c r="IQ382" s="87"/>
      <c r="IR382" s="87"/>
      <c r="IS382" s="87"/>
    </row>
    <row r="383" spans="1:253" s="90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  <c r="GR383" s="87"/>
      <c r="GS383" s="87"/>
      <c r="GT383" s="87"/>
      <c r="GU383" s="87"/>
      <c r="GV383" s="87"/>
      <c r="GW383" s="87"/>
      <c r="GX383" s="87"/>
      <c r="GY383" s="87"/>
      <c r="GZ383" s="87"/>
      <c r="HA383" s="87"/>
      <c r="HB383" s="87"/>
      <c r="HC383" s="87"/>
      <c r="HD383" s="87"/>
      <c r="HE383" s="87"/>
      <c r="HF383" s="87"/>
      <c r="HG383" s="87"/>
      <c r="HH383" s="87"/>
      <c r="HI383" s="87"/>
      <c r="HJ383" s="87"/>
      <c r="HK383" s="87"/>
      <c r="HL383" s="87"/>
      <c r="HM383" s="87"/>
      <c r="HN383" s="87"/>
      <c r="HO383" s="87"/>
      <c r="HP383" s="87"/>
      <c r="HQ383" s="87"/>
      <c r="HR383" s="87"/>
      <c r="HS383" s="88"/>
      <c r="HT383" s="88"/>
      <c r="HU383" s="87"/>
      <c r="HV383" s="87"/>
      <c r="HW383" s="87"/>
      <c r="HX383" s="87"/>
      <c r="HY383" s="87"/>
      <c r="HZ383" s="87"/>
      <c r="IA383" s="87"/>
      <c r="IB383" s="87"/>
      <c r="IC383" s="87"/>
      <c r="ID383" s="87"/>
      <c r="IE383" s="87"/>
      <c r="IF383" s="87"/>
      <c r="IG383" s="87"/>
      <c r="IH383" s="87"/>
      <c r="II383" s="87"/>
      <c r="IJ383" s="87"/>
      <c r="IK383" s="87"/>
      <c r="IL383" s="87"/>
      <c r="IM383" s="87"/>
      <c r="IN383" s="87"/>
      <c r="IO383" s="87"/>
      <c r="IP383" s="87"/>
      <c r="IQ383" s="87"/>
      <c r="IR383" s="87"/>
      <c r="IS383" s="87"/>
    </row>
    <row r="384" spans="1:253" s="90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  <c r="GR384" s="87"/>
      <c r="GS384" s="87"/>
      <c r="GT384" s="87"/>
      <c r="GU384" s="87"/>
      <c r="GV384" s="87"/>
      <c r="GW384" s="87"/>
      <c r="GX384" s="87"/>
      <c r="GY384" s="87"/>
      <c r="GZ384" s="87"/>
      <c r="HA384" s="87"/>
      <c r="HB384" s="87"/>
      <c r="HC384" s="87"/>
      <c r="HD384" s="87"/>
      <c r="HE384" s="87"/>
      <c r="HF384" s="87"/>
      <c r="HG384" s="87"/>
      <c r="HH384" s="87"/>
      <c r="HI384" s="87"/>
      <c r="HJ384" s="87"/>
      <c r="HK384" s="87"/>
      <c r="HL384" s="87"/>
      <c r="HM384" s="87"/>
      <c r="HN384" s="87"/>
      <c r="HO384" s="87"/>
      <c r="HP384" s="87"/>
      <c r="HQ384" s="87"/>
      <c r="HR384" s="87"/>
      <c r="HS384" s="88"/>
      <c r="HT384" s="88"/>
      <c r="HU384" s="87"/>
      <c r="HV384" s="87"/>
      <c r="HW384" s="87"/>
      <c r="HX384" s="87"/>
      <c r="HY384" s="87"/>
      <c r="HZ384" s="87"/>
      <c r="IA384" s="87"/>
      <c r="IB384" s="87"/>
      <c r="IC384" s="87"/>
      <c r="ID384" s="87"/>
      <c r="IE384" s="87"/>
      <c r="IF384" s="87"/>
      <c r="IG384" s="87"/>
      <c r="IH384" s="87"/>
      <c r="II384" s="87"/>
      <c r="IJ384" s="87"/>
      <c r="IK384" s="87"/>
      <c r="IL384" s="87"/>
      <c r="IM384" s="87"/>
      <c r="IN384" s="87"/>
      <c r="IO384" s="87"/>
      <c r="IP384" s="87"/>
      <c r="IQ384" s="87"/>
      <c r="IR384" s="87"/>
      <c r="IS384" s="87"/>
    </row>
    <row r="385" spans="1:253" s="90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  <c r="GR385" s="87"/>
      <c r="GS385" s="87"/>
      <c r="GT385" s="87"/>
      <c r="GU385" s="87"/>
      <c r="GV385" s="87"/>
      <c r="GW385" s="87"/>
      <c r="GX385" s="87"/>
      <c r="GY385" s="87"/>
      <c r="GZ385" s="87"/>
      <c r="HA385" s="87"/>
      <c r="HB385" s="87"/>
      <c r="HC385" s="87"/>
      <c r="HD385" s="87"/>
      <c r="HE385" s="87"/>
      <c r="HF385" s="87"/>
      <c r="HG385" s="87"/>
      <c r="HH385" s="87"/>
      <c r="HI385" s="87"/>
      <c r="HJ385" s="87"/>
      <c r="HK385" s="87"/>
      <c r="HL385" s="87"/>
      <c r="HM385" s="87"/>
      <c r="HN385" s="87"/>
      <c r="HO385" s="87"/>
      <c r="HP385" s="87"/>
      <c r="HQ385" s="87"/>
      <c r="HR385" s="87"/>
      <c r="HS385" s="88"/>
      <c r="HT385" s="88"/>
      <c r="HU385" s="87"/>
      <c r="HV385" s="87"/>
      <c r="HW385" s="87"/>
      <c r="HX385" s="87"/>
      <c r="HY385" s="87"/>
      <c r="HZ385" s="87"/>
      <c r="IA385" s="87"/>
      <c r="IB385" s="87"/>
      <c r="IC385" s="87"/>
      <c r="ID385" s="87"/>
      <c r="IE385" s="87"/>
      <c r="IF385" s="87"/>
      <c r="IG385" s="87"/>
      <c r="IH385" s="87"/>
      <c r="II385" s="87"/>
      <c r="IJ385" s="87"/>
      <c r="IK385" s="87"/>
      <c r="IL385" s="87"/>
      <c r="IM385" s="87"/>
      <c r="IN385" s="87"/>
      <c r="IO385" s="87"/>
      <c r="IP385" s="87"/>
      <c r="IQ385" s="87"/>
      <c r="IR385" s="87"/>
      <c r="IS385" s="87"/>
    </row>
    <row r="386" spans="1:253" s="90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  <c r="GR386" s="87"/>
      <c r="GS386" s="87"/>
      <c r="GT386" s="87"/>
      <c r="GU386" s="87"/>
      <c r="GV386" s="87"/>
      <c r="GW386" s="87"/>
      <c r="GX386" s="87"/>
      <c r="GY386" s="87"/>
      <c r="GZ386" s="87"/>
      <c r="HA386" s="87"/>
      <c r="HB386" s="87"/>
      <c r="HC386" s="87"/>
      <c r="HD386" s="87"/>
      <c r="HE386" s="87"/>
      <c r="HF386" s="87"/>
      <c r="HG386" s="87"/>
      <c r="HH386" s="87"/>
      <c r="HI386" s="87"/>
      <c r="HJ386" s="87"/>
      <c r="HK386" s="87"/>
      <c r="HL386" s="87"/>
      <c r="HM386" s="87"/>
      <c r="HN386" s="87"/>
      <c r="HO386" s="87"/>
      <c r="HP386" s="87"/>
      <c r="HQ386" s="87"/>
      <c r="HR386" s="87"/>
      <c r="HS386" s="88"/>
      <c r="HT386" s="88"/>
      <c r="HU386" s="87"/>
      <c r="HV386" s="87"/>
      <c r="HW386" s="87"/>
      <c r="HX386" s="87"/>
      <c r="HY386" s="87"/>
      <c r="HZ386" s="87"/>
      <c r="IA386" s="87"/>
      <c r="IB386" s="87"/>
      <c r="IC386" s="87"/>
      <c r="ID386" s="87"/>
      <c r="IE386" s="87"/>
      <c r="IF386" s="87"/>
      <c r="IG386" s="87"/>
      <c r="IH386" s="87"/>
      <c r="II386" s="87"/>
      <c r="IJ386" s="87"/>
      <c r="IK386" s="87"/>
      <c r="IL386" s="87"/>
      <c r="IM386" s="87"/>
      <c r="IN386" s="87"/>
      <c r="IO386" s="87"/>
      <c r="IP386" s="87"/>
      <c r="IQ386" s="87"/>
      <c r="IR386" s="87"/>
      <c r="IS386" s="87"/>
    </row>
    <row r="387" spans="1:253" s="90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  <c r="GR387" s="87"/>
      <c r="GS387" s="87"/>
      <c r="GT387" s="87"/>
      <c r="GU387" s="87"/>
      <c r="GV387" s="87"/>
      <c r="GW387" s="87"/>
      <c r="GX387" s="87"/>
      <c r="GY387" s="87"/>
      <c r="GZ387" s="87"/>
      <c r="HA387" s="87"/>
      <c r="HB387" s="87"/>
      <c r="HC387" s="87"/>
      <c r="HD387" s="87"/>
      <c r="HE387" s="87"/>
      <c r="HF387" s="87"/>
      <c r="HG387" s="87"/>
      <c r="HH387" s="87"/>
      <c r="HI387" s="87"/>
      <c r="HJ387" s="87"/>
      <c r="HK387" s="87"/>
      <c r="HL387" s="87"/>
      <c r="HM387" s="87"/>
      <c r="HN387" s="87"/>
      <c r="HO387" s="87"/>
      <c r="HP387" s="87"/>
      <c r="HQ387" s="87"/>
      <c r="HR387" s="87"/>
      <c r="HS387" s="88"/>
      <c r="HT387" s="88"/>
      <c r="HU387" s="87"/>
      <c r="HV387" s="87"/>
      <c r="HW387" s="87"/>
      <c r="HX387" s="87"/>
      <c r="HY387" s="87"/>
      <c r="HZ387" s="87"/>
      <c r="IA387" s="87"/>
      <c r="IB387" s="87"/>
      <c r="IC387" s="87"/>
      <c r="ID387" s="87"/>
      <c r="IE387" s="87"/>
      <c r="IF387" s="87"/>
      <c r="IG387" s="87"/>
      <c r="IH387" s="87"/>
      <c r="II387" s="87"/>
      <c r="IJ387" s="87"/>
      <c r="IK387" s="87"/>
      <c r="IL387" s="87"/>
      <c r="IM387" s="87"/>
      <c r="IN387" s="87"/>
      <c r="IO387" s="87"/>
      <c r="IP387" s="87"/>
      <c r="IQ387" s="87"/>
      <c r="IR387" s="87"/>
      <c r="IS387" s="87"/>
    </row>
    <row r="388" spans="1:253" s="90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  <c r="GR388" s="87"/>
      <c r="GS388" s="87"/>
      <c r="GT388" s="87"/>
      <c r="GU388" s="87"/>
      <c r="GV388" s="87"/>
      <c r="GW388" s="87"/>
      <c r="GX388" s="87"/>
      <c r="GY388" s="87"/>
      <c r="GZ388" s="87"/>
      <c r="HA388" s="87"/>
      <c r="HB388" s="87"/>
      <c r="HC388" s="87"/>
      <c r="HD388" s="87"/>
      <c r="HE388" s="87"/>
      <c r="HF388" s="87"/>
      <c r="HG388" s="87"/>
      <c r="HH388" s="87"/>
      <c r="HI388" s="87"/>
      <c r="HJ388" s="87"/>
      <c r="HK388" s="87"/>
      <c r="HL388" s="87"/>
      <c r="HM388" s="87"/>
      <c r="HN388" s="87"/>
      <c r="HO388" s="87"/>
      <c r="HP388" s="87"/>
      <c r="HQ388" s="87"/>
      <c r="HR388" s="87"/>
      <c r="HS388" s="88"/>
      <c r="HT388" s="88"/>
      <c r="HU388" s="87"/>
      <c r="HV388" s="87"/>
      <c r="HW388" s="87"/>
      <c r="HX388" s="87"/>
      <c r="HY388" s="87"/>
      <c r="HZ388" s="87"/>
      <c r="IA388" s="87"/>
      <c r="IB388" s="87"/>
      <c r="IC388" s="87"/>
      <c r="ID388" s="87"/>
      <c r="IE388" s="87"/>
      <c r="IF388" s="87"/>
      <c r="IG388" s="87"/>
      <c r="IH388" s="87"/>
      <c r="II388" s="87"/>
      <c r="IJ388" s="87"/>
      <c r="IK388" s="87"/>
      <c r="IL388" s="87"/>
      <c r="IM388" s="87"/>
      <c r="IN388" s="87"/>
      <c r="IO388" s="87"/>
      <c r="IP388" s="87"/>
      <c r="IQ388" s="87"/>
      <c r="IR388" s="87"/>
      <c r="IS388" s="87"/>
    </row>
    <row r="389" spans="1:253" s="90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  <c r="GR389" s="87"/>
      <c r="GS389" s="87"/>
      <c r="GT389" s="87"/>
      <c r="GU389" s="87"/>
      <c r="GV389" s="87"/>
      <c r="GW389" s="87"/>
      <c r="GX389" s="87"/>
      <c r="GY389" s="87"/>
      <c r="GZ389" s="87"/>
      <c r="HA389" s="87"/>
      <c r="HB389" s="87"/>
      <c r="HC389" s="87"/>
      <c r="HD389" s="87"/>
      <c r="HE389" s="87"/>
      <c r="HF389" s="87"/>
      <c r="HG389" s="87"/>
      <c r="HH389" s="87"/>
      <c r="HI389" s="87"/>
      <c r="HJ389" s="87"/>
      <c r="HK389" s="87"/>
      <c r="HL389" s="87"/>
      <c r="HM389" s="87"/>
      <c r="HN389" s="87"/>
      <c r="HO389" s="87"/>
      <c r="HP389" s="87"/>
      <c r="HQ389" s="87"/>
      <c r="HR389" s="87"/>
      <c r="HS389" s="88"/>
      <c r="HT389" s="88"/>
      <c r="HU389" s="87"/>
      <c r="HV389" s="87"/>
      <c r="HW389" s="87"/>
      <c r="HX389" s="87"/>
      <c r="HY389" s="87"/>
      <c r="HZ389" s="87"/>
      <c r="IA389" s="87"/>
      <c r="IB389" s="87"/>
      <c r="IC389" s="87"/>
      <c r="ID389" s="87"/>
      <c r="IE389" s="87"/>
      <c r="IF389" s="87"/>
      <c r="IG389" s="87"/>
      <c r="IH389" s="87"/>
      <c r="II389" s="87"/>
      <c r="IJ389" s="87"/>
      <c r="IK389" s="87"/>
      <c r="IL389" s="87"/>
      <c r="IM389" s="87"/>
      <c r="IN389" s="87"/>
      <c r="IO389" s="87"/>
      <c r="IP389" s="87"/>
      <c r="IQ389" s="87"/>
      <c r="IR389" s="87"/>
      <c r="IS389" s="87"/>
    </row>
    <row r="390" spans="1:253" s="90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  <c r="GR390" s="87"/>
      <c r="GS390" s="87"/>
      <c r="GT390" s="87"/>
      <c r="GU390" s="87"/>
      <c r="GV390" s="87"/>
      <c r="GW390" s="87"/>
      <c r="GX390" s="87"/>
      <c r="GY390" s="87"/>
      <c r="GZ390" s="87"/>
      <c r="HA390" s="87"/>
      <c r="HB390" s="87"/>
      <c r="HC390" s="87"/>
      <c r="HD390" s="87"/>
      <c r="HE390" s="87"/>
      <c r="HF390" s="87"/>
      <c r="HG390" s="87"/>
      <c r="HH390" s="87"/>
      <c r="HI390" s="87"/>
      <c r="HJ390" s="87"/>
      <c r="HK390" s="87"/>
      <c r="HL390" s="87"/>
      <c r="HM390" s="87"/>
      <c r="HN390" s="87"/>
      <c r="HO390" s="87"/>
      <c r="HP390" s="87"/>
      <c r="HQ390" s="87"/>
      <c r="HR390" s="87"/>
      <c r="HS390" s="88"/>
      <c r="HT390" s="88"/>
      <c r="HU390" s="87"/>
      <c r="HV390" s="87"/>
      <c r="HW390" s="87"/>
      <c r="HX390" s="87"/>
      <c r="HY390" s="87"/>
      <c r="HZ390" s="87"/>
      <c r="IA390" s="87"/>
      <c r="IB390" s="87"/>
      <c r="IC390" s="87"/>
      <c r="ID390" s="87"/>
      <c r="IE390" s="87"/>
      <c r="IF390" s="87"/>
      <c r="IG390" s="87"/>
      <c r="IH390" s="87"/>
      <c r="II390" s="87"/>
      <c r="IJ390" s="87"/>
      <c r="IK390" s="87"/>
      <c r="IL390" s="87"/>
      <c r="IM390" s="87"/>
      <c r="IN390" s="87"/>
      <c r="IO390" s="87"/>
      <c r="IP390" s="87"/>
      <c r="IQ390" s="87"/>
      <c r="IR390" s="87"/>
      <c r="IS390" s="87"/>
    </row>
    <row r="391" spans="1:253" s="90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  <c r="GR391" s="87"/>
      <c r="GS391" s="87"/>
      <c r="GT391" s="87"/>
      <c r="GU391" s="87"/>
      <c r="GV391" s="87"/>
      <c r="GW391" s="87"/>
      <c r="GX391" s="87"/>
      <c r="GY391" s="87"/>
      <c r="GZ391" s="87"/>
      <c r="HA391" s="87"/>
      <c r="HB391" s="87"/>
      <c r="HC391" s="87"/>
      <c r="HD391" s="87"/>
      <c r="HE391" s="87"/>
      <c r="HF391" s="87"/>
      <c r="HG391" s="87"/>
      <c r="HH391" s="87"/>
      <c r="HI391" s="87"/>
      <c r="HJ391" s="87"/>
      <c r="HK391" s="87"/>
      <c r="HL391" s="87"/>
      <c r="HM391" s="87"/>
      <c r="HN391" s="87"/>
      <c r="HO391" s="87"/>
      <c r="HP391" s="87"/>
      <c r="HQ391" s="87"/>
      <c r="HR391" s="87"/>
      <c r="HS391" s="88"/>
      <c r="HT391" s="88"/>
      <c r="HU391" s="87"/>
      <c r="HV391" s="87"/>
      <c r="HW391" s="87"/>
      <c r="HX391" s="87"/>
      <c r="HY391" s="87"/>
      <c r="HZ391" s="87"/>
      <c r="IA391" s="87"/>
      <c r="IB391" s="87"/>
      <c r="IC391" s="87"/>
      <c r="ID391" s="87"/>
      <c r="IE391" s="87"/>
      <c r="IF391" s="87"/>
      <c r="IG391" s="87"/>
      <c r="IH391" s="87"/>
      <c r="II391" s="87"/>
      <c r="IJ391" s="87"/>
      <c r="IK391" s="87"/>
      <c r="IL391" s="87"/>
      <c r="IM391" s="87"/>
      <c r="IN391" s="87"/>
      <c r="IO391" s="87"/>
      <c r="IP391" s="87"/>
      <c r="IQ391" s="87"/>
      <c r="IR391" s="87"/>
      <c r="IS391" s="87"/>
    </row>
    <row r="392" spans="1:253" s="90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  <c r="GR392" s="87"/>
      <c r="GS392" s="87"/>
      <c r="GT392" s="87"/>
      <c r="GU392" s="87"/>
      <c r="GV392" s="87"/>
      <c r="GW392" s="87"/>
      <c r="GX392" s="87"/>
      <c r="GY392" s="87"/>
      <c r="GZ392" s="87"/>
      <c r="HA392" s="87"/>
      <c r="HB392" s="87"/>
      <c r="HC392" s="87"/>
      <c r="HD392" s="87"/>
      <c r="HE392" s="87"/>
      <c r="HF392" s="87"/>
      <c r="HG392" s="87"/>
      <c r="HH392" s="87"/>
      <c r="HI392" s="87"/>
      <c r="HJ392" s="87"/>
      <c r="HK392" s="87"/>
      <c r="HL392" s="87"/>
      <c r="HM392" s="87"/>
      <c r="HN392" s="87"/>
      <c r="HO392" s="87"/>
      <c r="HP392" s="87"/>
      <c r="HQ392" s="87"/>
      <c r="HR392" s="87"/>
      <c r="HS392" s="88"/>
      <c r="HT392" s="88"/>
      <c r="HU392" s="87"/>
      <c r="HV392" s="87"/>
      <c r="HW392" s="87"/>
      <c r="HX392" s="87"/>
      <c r="HY392" s="87"/>
      <c r="HZ392" s="87"/>
      <c r="IA392" s="87"/>
      <c r="IB392" s="87"/>
      <c r="IC392" s="87"/>
      <c r="ID392" s="87"/>
      <c r="IE392" s="87"/>
      <c r="IF392" s="87"/>
      <c r="IG392" s="87"/>
      <c r="IH392" s="87"/>
      <c r="II392" s="87"/>
      <c r="IJ392" s="87"/>
      <c r="IK392" s="87"/>
      <c r="IL392" s="87"/>
      <c r="IM392" s="87"/>
      <c r="IN392" s="87"/>
      <c r="IO392" s="87"/>
      <c r="IP392" s="87"/>
      <c r="IQ392" s="87"/>
      <c r="IR392" s="87"/>
      <c r="IS392" s="87"/>
    </row>
    <row r="393" spans="1:253" s="90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  <c r="GR393" s="87"/>
      <c r="GS393" s="87"/>
      <c r="GT393" s="87"/>
      <c r="GU393" s="87"/>
      <c r="GV393" s="87"/>
      <c r="GW393" s="87"/>
      <c r="GX393" s="87"/>
      <c r="GY393" s="87"/>
      <c r="GZ393" s="87"/>
      <c r="HA393" s="87"/>
      <c r="HB393" s="87"/>
      <c r="HC393" s="87"/>
      <c r="HD393" s="87"/>
      <c r="HE393" s="87"/>
      <c r="HF393" s="87"/>
      <c r="HG393" s="87"/>
      <c r="HH393" s="87"/>
      <c r="HI393" s="87"/>
      <c r="HJ393" s="87"/>
      <c r="HK393" s="87"/>
      <c r="HL393" s="87"/>
      <c r="HM393" s="87"/>
      <c r="HN393" s="87"/>
      <c r="HO393" s="87"/>
      <c r="HP393" s="87"/>
      <c r="HQ393" s="87"/>
      <c r="HR393" s="87"/>
      <c r="HS393" s="88"/>
      <c r="HT393" s="88"/>
      <c r="HU393" s="87"/>
      <c r="HV393" s="87"/>
      <c r="HW393" s="87"/>
      <c r="HX393" s="87"/>
      <c r="HY393" s="87"/>
      <c r="HZ393" s="87"/>
      <c r="IA393" s="87"/>
      <c r="IB393" s="87"/>
      <c r="IC393" s="87"/>
      <c r="ID393" s="87"/>
      <c r="IE393" s="87"/>
      <c r="IF393" s="87"/>
      <c r="IG393" s="87"/>
      <c r="IH393" s="87"/>
      <c r="II393" s="87"/>
      <c r="IJ393" s="87"/>
      <c r="IK393" s="87"/>
      <c r="IL393" s="87"/>
      <c r="IM393" s="87"/>
      <c r="IN393" s="87"/>
      <c r="IO393" s="87"/>
      <c r="IP393" s="87"/>
      <c r="IQ393" s="87"/>
      <c r="IR393" s="87"/>
      <c r="IS393" s="87"/>
    </row>
    <row r="394" spans="1:253" s="90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8"/>
      <c r="HT394" s="88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</row>
    <row r="395" spans="1:253" s="90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  <c r="GR395" s="87"/>
      <c r="GS395" s="87"/>
      <c r="GT395" s="87"/>
      <c r="GU395" s="87"/>
      <c r="GV395" s="87"/>
      <c r="GW395" s="87"/>
      <c r="GX395" s="87"/>
      <c r="GY395" s="87"/>
      <c r="GZ395" s="87"/>
      <c r="HA395" s="87"/>
      <c r="HB395" s="87"/>
      <c r="HC395" s="87"/>
      <c r="HD395" s="87"/>
      <c r="HE395" s="87"/>
      <c r="HF395" s="87"/>
      <c r="HG395" s="87"/>
      <c r="HH395" s="87"/>
      <c r="HI395" s="87"/>
      <c r="HJ395" s="87"/>
      <c r="HK395" s="87"/>
      <c r="HL395" s="87"/>
      <c r="HM395" s="87"/>
      <c r="HN395" s="87"/>
      <c r="HO395" s="87"/>
      <c r="HP395" s="87"/>
      <c r="HQ395" s="87"/>
      <c r="HR395" s="87"/>
      <c r="HS395" s="88"/>
      <c r="HT395" s="88"/>
      <c r="HU395" s="87"/>
      <c r="HV395" s="87"/>
      <c r="HW395" s="87"/>
      <c r="HX395" s="87"/>
      <c r="HY395" s="87"/>
      <c r="HZ395" s="87"/>
      <c r="IA395" s="87"/>
      <c r="IB395" s="87"/>
      <c r="IC395" s="87"/>
      <c r="ID395" s="87"/>
      <c r="IE395" s="87"/>
      <c r="IF395" s="87"/>
      <c r="IG395" s="87"/>
      <c r="IH395" s="87"/>
      <c r="II395" s="87"/>
      <c r="IJ395" s="87"/>
      <c r="IK395" s="87"/>
      <c r="IL395" s="87"/>
      <c r="IM395" s="87"/>
      <c r="IN395" s="87"/>
      <c r="IO395" s="87"/>
      <c r="IP395" s="87"/>
      <c r="IQ395" s="87"/>
      <c r="IR395" s="87"/>
      <c r="IS395" s="87"/>
    </row>
    <row r="396" spans="1:253" s="90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  <c r="GR396" s="87"/>
      <c r="GS396" s="87"/>
      <c r="GT396" s="87"/>
      <c r="GU396" s="87"/>
      <c r="GV396" s="87"/>
      <c r="GW396" s="87"/>
      <c r="GX396" s="87"/>
      <c r="GY396" s="87"/>
      <c r="GZ396" s="87"/>
      <c r="HA396" s="87"/>
      <c r="HB396" s="87"/>
      <c r="HC396" s="87"/>
      <c r="HD396" s="87"/>
      <c r="HE396" s="87"/>
      <c r="HF396" s="87"/>
      <c r="HG396" s="87"/>
      <c r="HH396" s="87"/>
      <c r="HI396" s="87"/>
      <c r="HJ396" s="87"/>
      <c r="HK396" s="87"/>
      <c r="HL396" s="87"/>
      <c r="HM396" s="87"/>
      <c r="HN396" s="87"/>
      <c r="HO396" s="87"/>
      <c r="HP396" s="87"/>
      <c r="HQ396" s="87"/>
      <c r="HR396" s="87"/>
      <c r="HS396" s="88"/>
      <c r="HT396" s="88"/>
      <c r="HU396" s="87"/>
      <c r="HV396" s="87"/>
      <c r="HW396" s="87"/>
      <c r="HX396" s="87"/>
      <c r="HY396" s="87"/>
      <c r="HZ396" s="87"/>
      <c r="IA396" s="87"/>
      <c r="IB396" s="87"/>
      <c r="IC396" s="87"/>
      <c r="ID396" s="87"/>
      <c r="IE396" s="87"/>
      <c r="IF396" s="87"/>
      <c r="IG396" s="87"/>
      <c r="IH396" s="87"/>
      <c r="II396" s="87"/>
      <c r="IJ396" s="87"/>
      <c r="IK396" s="87"/>
      <c r="IL396" s="87"/>
      <c r="IM396" s="87"/>
      <c r="IN396" s="87"/>
      <c r="IO396" s="87"/>
      <c r="IP396" s="87"/>
      <c r="IQ396" s="87"/>
      <c r="IR396" s="87"/>
      <c r="IS396" s="87"/>
    </row>
    <row r="397" spans="1:253" s="90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  <c r="GR397" s="87"/>
      <c r="GS397" s="87"/>
      <c r="GT397" s="87"/>
      <c r="GU397" s="87"/>
      <c r="GV397" s="87"/>
      <c r="GW397" s="87"/>
      <c r="GX397" s="87"/>
      <c r="GY397" s="87"/>
      <c r="GZ397" s="87"/>
      <c r="HA397" s="87"/>
      <c r="HB397" s="87"/>
      <c r="HC397" s="87"/>
      <c r="HD397" s="87"/>
      <c r="HE397" s="87"/>
      <c r="HF397" s="87"/>
      <c r="HG397" s="87"/>
      <c r="HH397" s="87"/>
      <c r="HI397" s="87"/>
      <c r="HJ397" s="87"/>
      <c r="HK397" s="87"/>
      <c r="HL397" s="87"/>
      <c r="HM397" s="87"/>
      <c r="HN397" s="87"/>
      <c r="HO397" s="87"/>
      <c r="HP397" s="87"/>
      <c r="HQ397" s="87"/>
      <c r="HR397" s="87"/>
      <c r="HS397" s="88"/>
      <c r="HT397" s="88"/>
      <c r="HU397" s="87"/>
      <c r="HV397" s="87"/>
      <c r="HW397" s="87"/>
      <c r="HX397" s="87"/>
      <c r="HY397" s="87"/>
      <c r="HZ397" s="87"/>
      <c r="IA397" s="87"/>
      <c r="IB397" s="87"/>
      <c r="IC397" s="87"/>
      <c r="ID397" s="87"/>
      <c r="IE397" s="87"/>
      <c r="IF397" s="87"/>
      <c r="IG397" s="87"/>
      <c r="IH397" s="87"/>
      <c r="II397" s="87"/>
      <c r="IJ397" s="87"/>
      <c r="IK397" s="87"/>
      <c r="IL397" s="87"/>
      <c r="IM397" s="87"/>
      <c r="IN397" s="87"/>
      <c r="IO397" s="87"/>
      <c r="IP397" s="87"/>
      <c r="IQ397" s="87"/>
      <c r="IR397" s="87"/>
      <c r="IS397" s="87"/>
    </row>
    <row r="398" spans="1:253" s="90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  <c r="GR398" s="87"/>
      <c r="GS398" s="87"/>
      <c r="GT398" s="87"/>
      <c r="GU398" s="87"/>
      <c r="GV398" s="87"/>
      <c r="GW398" s="87"/>
      <c r="GX398" s="87"/>
      <c r="GY398" s="87"/>
      <c r="GZ398" s="87"/>
      <c r="HA398" s="87"/>
      <c r="HB398" s="87"/>
      <c r="HC398" s="87"/>
      <c r="HD398" s="87"/>
      <c r="HE398" s="87"/>
      <c r="HF398" s="87"/>
      <c r="HG398" s="87"/>
      <c r="HH398" s="87"/>
      <c r="HI398" s="87"/>
      <c r="HJ398" s="87"/>
      <c r="HK398" s="87"/>
      <c r="HL398" s="87"/>
      <c r="HM398" s="87"/>
      <c r="HN398" s="87"/>
      <c r="HO398" s="87"/>
      <c r="HP398" s="87"/>
      <c r="HQ398" s="87"/>
      <c r="HR398" s="87"/>
      <c r="HS398" s="88"/>
      <c r="HT398" s="88"/>
      <c r="HU398" s="87"/>
      <c r="HV398" s="87"/>
      <c r="HW398" s="87"/>
      <c r="HX398" s="87"/>
      <c r="HY398" s="87"/>
      <c r="HZ398" s="87"/>
      <c r="IA398" s="87"/>
      <c r="IB398" s="87"/>
      <c r="IC398" s="87"/>
      <c r="ID398" s="87"/>
      <c r="IE398" s="87"/>
      <c r="IF398" s="87"/>
      <c r="IG398" s="87"/>
      <c r="IH398" s="87"/>
      <c r="II398" s="87"/>
      <c r="IJ398" s="87"/>
      <c r="IK398" s="87"/>
      <c r="IL398" s="87"/>
      <c r="IM398" s="87"/>
      <c r="IN398" s="87"/>
      <c r="IO398" s="87"/>
      <c r="IP398" s="87"/>
      <c r="IQ398" s="87"/>
      <c r="IR398" s="87"/>
      <c r="IS398" s="87"/>
    </row>
    <row r="399" spans="1:253" s="90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  <c r="GR399" s="87"/>
      <c r="GS399" s="87"/>
      <c r="GT399" s="87"/>
      <c r="GU399" s="87"/>
      <c r="GV399" s="87"/>
      <c r="GW399" s="87"/>
      <c r="GX399" s="87"/>
      <c r="GY399" s="87"/>
      <c r="GZ399" s="87"/>
      <c r="HA399" s="87"/>
      <c r="HB399" s="87"/>
      <c r="HC399" s="87"/>
      <c r="HD399" s="87"/>
      <c r="HE399" s="87"/>
      <c r="HF399" s="87"/>
      <c r="HG399" s="87"/>
      <c r="HH399" s="87"/>
      <c r="HI399" s="87"/>
      <c r="HJ399" s="87"/>
      <c r="HK399" s="87"/>
      <c r="HL399" s="87"/>
      <c r="HM399" s="87"/>
      <c r="HN399" s="87"/>
      <c r="HO399" s="87"/>
      <c r="HP399" s="87"/>
      <c r="HQ399" s="87"/>
      <c r="HR399" s="87"/>
      <c r="HS399" s="88"/>
      <c r="HT399" s="88"/>
      <c r="HU399" s="87"/>
      <c r="HV399" s="87"/>
      <c r="HW399" s="87"/>
      <c r="HX399" s="87"/>
      <c r="HY399" s="87"/>
      <c r="HZ399" s="87"/>
      <c r="IA399" s="87"/>
      <c r="IB399" s="87"/>
      <c r="IC399" s="87"/>
      <c r="ID399" s="87"/>
      <c r="IE399" s="87"/>
      <c r="IF399" s="87"/>
      <c r="IG399" s="87"/>
      <c r="IH399" s="87"/>
      <c r="II399" s="87"/>
      <c r="IJ399" s="87"/>
      <c r="IK399" s="87"/>
      <c r="IL399" s="87"/>
      <c r="IM399" s="87"/>
      <c r="IN399" s="87"/>
      <c r="IO399" s="87"/>
      <c r="IP399" s="87"/>
      <c r="IQ399" s="87"/>
      <c r="IR399" s="87"/>
      <c r="IS399" s="87"/>
    </row>
    <row r="400" spans="1:253" s="90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  <c r="GR400" s="87"/>
      <c r="GS400" s="87"/>
      <c r="GT400" s="87"/>
      <c r="GU400" s="87"/>
      <c r="GV400" s="87"/>
      <c r="GW400" s="87"/>
      <c r="GX400" s="87"/>
      <c r="GY400" s="87"/>
      <c r="GZ400" s="87"/>
      <c r="HA400" s="87"/>
      <c r="HB400" s="87"/>
      <c r="HC400" s="87"/>
      <c r="HD400" s="87"/>
      <c r="HE400" s="87"/>
      <c r="HF400" s="87"/>
      <c r="HG400" s="87"/>
      <c r="HH400" s="87"/>
      <c r="HI400" s="87"/>
      <c r="HJ400" s="87"/>
      <c r="HK400" s="87"/>
      <c r="HL400" s="87"/>
      <c r="HM400" s="87"/>
      <c r="HN400" s="87"/>
      <c r="HO400" s="87"/>
      <c r="HP400" s="87"/>
      <c r="HQ400" s="87"/>
      <c r="HR400" s="87"/>
      <c r="HS400" s="88"/>
      <c r="HT400" s="88"/>
      <c r="HU400" s="87"/>
      <c r="HV400" s="87"/>
      <c r="HW400" s="87"/>
      <c r="HX400" s="87"/>
      <c r="HY400" s="87"/>
      <c r="HZ400" s="87"/>
      <c r="IA400" s="87"/>
      <c r="IB400" s="87"/>
      <c r="IC400" s="87"/>
      <c r="ID400" s="87"/>
      <c r="IE400" s="87"/>
      <c r="IF400" s="87"/>
      <c r="IG400" s="87"/>
      <c r="IH400" s="87"/>
      <c r="II400" s="87"/>
      <c r="IJ400" s="87"/>
      <c r="IK400" s="87"/>
      <c r="IL400" s="87"/>
      <c r="IM400" s="87"/>
      <c r="IN400" s="87"/>
      <c r="IO400" s="87"/>
      <c r="IP400" s="87"/>
      <c r="IQ400" s="87"/>
      <c r="IR400" s="87"/>
      <c r="IS400" s="87"/>
    </row>
    <row r="401" spans="1:253" s="90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  <c r="GR401" s="87"/>
      <c r="GS401" s="87"/>
      <c r="GT401" s="87"/>
      <c r="GU401" s="87"/>
      <c r="GV401" s="87"/>
      <c r="GW401" s="87"/>
      <c r="GX401" s="87"/>
      <c r="GY401" s="87"/>
      <c r="GZ401" s="87"/>
      <c r="HA401" s="87"/>
      <c r="HB401" s="87"/>
      <c r="HC401" s="87"/>
      <c r="HD401" s="87"/>
      <c r="HE401" s="87"/>
      <c r="HF401" s="87"/>
      <c r="HG401" s="87"/>
      <c r="HH401" s="87"/>
      <c r="HI401" s="87"/>
      <c r="HJ401" s="87"/>
      <c r="HK401" s="87"/>
      <c r="HL401" s="87"/>
      <c r="HM401" s="87"/>
      <c r="HN401" s="87"/>
      <c r="HO401" s="87"/>
      <c r="HP401" s="87"/>
      <c r="HQ401" s="87"/>
      <c r="HR401" s="87"/>
      <c r="HS401" s="88"/>
      <c r="HT401" s="88"/>
      <c r="HU401" s="87"/>
      <c r="HV401" s="87"/>
      <c r="HW401" s="87"/>
      <c r="HX401" s="87"/>
      <c r="HY401" s="87"/>
      <c r="HZ401" s="87"/>
      <c r="IA401" s="87"/>
      <c r="IB401" s="87"/>
      <c r="IC401" s="87"/>
      <c r="ID401" s="87"/>
      <c r="IE401" s="87"/>
      <c r="IF401" s="87"/>
      <c r="IG401" s="87"/>
      <c r="IH401" s="87"/>
      <c r="II401" s="87"/>
      <c r="IJ401" s="87"/>
      <c r="IK401" s="87"/>
      <c r="IL401" s="87"/>
      <c r="IM401" s="87"/>
      <c r="IN401" s="87"/>
      <c r="IO401" s="87"/>
      <c r="IP401" s="87"/>
      <c r="IQ401" s="87"/>
      <c r="IR401" s="87"/>
      <c r="IS401" s="87"/>
    </row>
    <row r="402" spans="1:253" s="90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  <c r="GR402" s="87"/>
      <c r="GS402" s="87"/>
      <c r="GT402" s="87"/>
      <c r="GU402" s="87"/>
      <c r="GV402" s="87"/>
      <c r="GW402" s="87"/>
      <c r="GX402" s="87"/>
      <c r="GY402" s="87"/>
      <c r="GZ402" s="87"/>
      <c r="HA402" s="87"/>
      <c r="HB402" s="87"/>
      <c r="HC402" s="87"/>
      <c r="HD402" s="87"/>
      <c r="HE402" s="87"/>
      <c r="HF402" s="87"/>
      <c r="HG402" s="87"/>
      <c r="HH402" s="87"/>
      <c r="HI402" s="87"/>
      <c r="HJ402" s="87"/>
      <c r="HK402" s="87"/>
      <c r="HL402" s="87"/>
      <c r="HM402" s="87"/>
      <c r="HN402" s="87"/>
      <c r="HO402" s="87"/>
      <c r="HP402" s="87"/>
      <c r="HQ402" s="87"/>
      <c r="HR402" s="87"/>
      <c r="HS402" s="88"/>
      <c r="HT402" s="88"/>
      <c r="HU402" s="87"/>
      <c r="HV402" s="87"/>
      <c r="HW402" s="87"/>
      <c r="HX402" s="87"/>
      <c r="HY402" s="87"/>
      <c r="HZ402" s="87"/>
      <c r="IA402" s="87"/>
      <c r="IB402" s="87"/>
      <c r="IC402" s="87"/>
      <c r="ID402" s="87"/>
      <c r="IE402" s="87"/>
      <c r="IF402" s="87"/>
      <c r="IG402" s="87"/>
      <c r="IH402" s="87"/>
      <c r="II402" s="87"/>
      <c r="IJ402" s="87"/>
      <c r="IK402" s="87"/>
      <c r="IL402" s="87"/>
      <c r="IM402" s="87"/>
      <c r="IN402" s="87"/>
      <c r="IO402" s="87"/>
      <c r="IP402" s="87"/>
      <c r="IQ402" s="87"/>
      <c r="IR402" s="87"/>
      <c r="IS402" s="87"/>
    </row>
    <row r="403" spans="1:253" s="90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  <c r="GR403" s="87"/>
      <c r="GS403" s="87"/>
      <c r="GT403" s="87"/>
      <c r="GU403" s="87"/>
      <c r="GV403" s="87"/>
      <c r="GW403" s="87"/>
      <c r="GX403" s="87"/>
      <c r="GY403" s="87"/>
      <c r="GZ403" s="87"/>
      <c r="HA403" s="87"/>
      <c r="HB403" s="87"/>
      <c r="HC403" s="87"/>
      <c r="HD403" s="87"/>
      <c r="HE403" s="87"/>
      <c r="HF403" s="87"/>
      <c r="HG403" s="87"/>
      <c r="HH403" s="87"/>
      <c r="HI403" s="87"/>
      <c r="HJ403" s="87"/>
      <c r="HK403" s="87"/>
      <c r="HL403" s="87"/>
      <c r="HM403" s="87"/>
      <c r="HN403" s="87"/>
      <c r="HO403" s="87"/>
      <c r="HP403" s="87"/>
      <c r="HQ403" s="87"/>
      <c r="HR403" s="87"/>
      <c r="HS403" s="88"/>
      <c r="HT403" s="88"/>
      <c r="HU403" s="87"/>
      <c r="HV403" s="87"/>
      <c r="HW403" s="87"/>
      <c r="HX403" s="87"/>
      <c r="HY403" s="87"/>
      <c r="HZ403" s="87"/>
      <c r="IA403" s="87"/>
      <c r="IB403" s="87"/>
      <c r="IC403" s="87"/>
      <c r="ID403" s="87"/>
      <c r="IE403" s="87"/>
      <c r="IF403" s="87"/>
      <c r="IG403" s="87"/>
      <c r="IH403" s="87"/>
      <c r="II403" s="87"/>
      <c r="IJ403" s="87"/>
      <c r="IK403" s="87"/>
      <c r="IL403" s="87"/>
      <c r="IM403" s="87"/>
      <c r="IN403" s="87"/>
      <c r="IO403" s="87"/>
      <c r="IP403" s="87"/>
      <c r="IQ403" s="87"/>
      <c r="IR403" s="87"/>
      <c r="IS403" s="87"/>
    </row>
    <row r="404" spans="1:253" s="90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  <c r="GR404" s="87"/>
      <c r="GS404" s="87"/>
      <c r="GT404" s="87"/>
      <c r="GU404" s="87"/>
      <c r="GV404" s="87"/>
      <c r="GW404" s="87"/>
      <c r="GX404" s="87"/>
      <c r="GY404" s="87"/>
      <c r="GZ404" s="87"/>
      <c r="HA404" s="87"/>
      <c r="HB404" s="87"/>
      <c r="HC404" s="87"/>
      <c r="HD404" s="87"/>
      <c r="HE404" s="87"/>
      <c r="HF404" s="87"/>
      <c r="HG404" s="87"/>
      <c r="HH404" s="87"/>
      <c r="HI404" s="87"/>
      <c r="HJ404" s="87"/>
      <c r="HK404" s="87"/>
      <c r="HL404" s="87"/>
      <c r="HM404" s="87"/>
      <c r="HN404" s="87"/>
      <c r="HO404" s="87"/>
      <c r="HP404" s="87"/>
      <c r="HQ404" s="87"/>
      <c r="HR404" s="87"/>
      <c r="HS404" s="88"/>
      <c r="HT404" s="88"/>
      <c r="HU404" s="87"/>
      <c r="HV404" s="87"/>
      <c r="HW404" s="87"/>
      <c r="HX404" s="87"/>
      <c r="HY404" s="87"/>
      <c r="HZ404" s="87"/>
      <c r="IA404" s="87"/>
      <c r="IB404" s="87"/>
      <c r="IC404" s="87"/>
      <c r="ID404" s="87"/>
      <c r="IE404" s="87"/>
      <c r="IF404" s="87"/>
      <c r="IG404" s="87"/>
      <c r="IH404" s="87"/>
      <c r="II404" s="87"/>
      <c r="IJ404" s="87"/>
      <c r="IK404" s="87"/>
      <c r="IL404" s="87"/>
      <c r="IM404" s="87"/>
      <c r="IN404" s="87"/>
      <c r="IO404" s="87"/>
      <c r="IP404" s="87"/>
      <c r="IQ404" s="87"/>
      <c r="IR404" s="87"/>
      <c r="IS404" s="87"/>
    </row>
    <row r="405" spans="1:253" s="90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  <c r="GR405" s="87"/>
      <c r="GS405" s="87"/>
      <c r="GT405" s="87"/>
      <c r="GU405" s="87"/>
      <c r="GV405" s="87"/>
      <c r="GW405" s="87"/>
      <c r="GX405" s="87"/>
      <c r="GY405" s="87"/>
      <c r="GZ405" s="87"/>
      <c r="HA405" s="87"/>
      <c r="HB405" s="87"/>
      <c r="HC405" s="87"/>
      <c r="HD405" s="87"/>
      <c r="HE405" s="87"/>
      <c r="HF405" s="87"/>
      <c r="HG405" s="87"/>
      <c r="HH405" s="87"/>
      <c r="HI405" s="87"/>
      <c r="HJ405" s="87"/>
      <c r="HK405" s="87"/>
      <c r="HL405" s="87"/>
      <c r="HM405" s="87"/>
      <c r="HN405" s="87"/>
      <c r="HO405" s="87"/>
      <c r="HP405" s="87"/>
      <c r="HQ405" s="87"/>
      <c r="HR405" s="87"/>
      <c r="HS405" s="88"/>
      <c r="HT405" s="88"/>
      <c r="HU405" s="87"/>
      <c r="HV405" s="87"/>
      <c r="HW405" s="87"/>
      <c r="HX405" s="87"/>
      <c r="HY405" s="87"/>
      <c r="HZ405" s="87"/>
      <c r="IA405" s="87"/>
      <c r="IB405" s="87"/>
      <c r="IC405" s="87"/>
      <c r="ID405" s="87"/>
      <c r="IE405" s="87"/>
      <c r="IF405" s="87"/>
      <c r="IG405" s="87"/>
      <c r="IH405" s="87"/>
      <c r="II405" s="87"/>
      <c r="IJ405" s="87"/>
      <c r="IK405" s="87"/>
      <c r="IL405" s="87"/>
      <c r="IM405" s="87"/>
      <c r="IN405" s="87"/>
      <c r="IO405" s="87"/>
      <c r="IP405" s="87"/>
      <c r="IQ405" s="87"/>
      <c r="IR405" s="87"/>
      <c r="IS405" s="87"/>
    </row>
    <row r="406" spans="1:253" s="90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  <c r="GR406" s="87"/>
      <c r="GS406" s="87"/>
      <c r="GT406" s="87"/>
      <c r="GU406" s="87"/>
      <c r="GV406" s="87"/>
      <c r="GW406" s="87"/>
      <c r="GX406" s="87"/>
      <c r="GY406" s="87"/>
      <c r="GZ406" s="87"/>
      <c r="HA406" s="87"/>
      <c r="HB406" s="87"/>
      <c r="HC406" s="87"/>
      <c r="HD406" s="87"/>
      <c r="HE406" s="87"/>
      <c r="HF406" s="87"/>
      <c r="HG406" s="87"/>
      <c r="HH406" s="87"/>
      <c r="HI406" s="87"/>
      <c r="HJ406" s="87"/>
      <c r="HK406" s="87"/>
      <c r="HL406" s="87"/>
      <c r="HM406" s="87"/>
      <c r="HN406" s="87"/>
      <c r="HO406" s="87"/>
      <c r="HP406" s="87"/>
      <c r="HQ406" s="87"/>
      <c r="HR406" s="87"/>
      <c r="HS406" s="88"/>
      <c r="HT406" s="88"/>
      <c r="HU406" s="87"/>
      <c r="HV406" s="87"/>
      <c r="HW406" s="87"/>
      <c r="HX406" s="87"/>
      <c r="HY406" s="87"/>
      <c r="HZ406" s="87"/>
      <c r="IA406" s="87"/>
      <c r="IB406" s="87"/>
      <c r="IC406" s="87"/>
      <c r="ID406" s="87"/>
      <c r="IE406" s="87"/>
      <c r="IF406" s="87"/>
      <c r="IG406" s="87"/>
      <c r="IH406" s="87"/>
      <c r="II406" s="87"/>
      <c r="IJ406" s="87"/>
      <c r="IK406" s="87"/>
      <c r="IL406" s="87"/>
      <c r="IM406" s="87"/>
      <c r="IN406" s="87"/>
      <c r="IO406" s="87"/>
      <c r="IP406" s="87"/>
      <c r="IQ406" s="87"/>
      <c r="IR406" s="87"/>
      <c r="IS406" s="87"/>
    </row>
    <row r="407" spans="1:253" s="90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  <c r="GR407" s="87"/>
      <c r="GS407" s="87"/>
      <c r="GT407" s="87"/>
      <c r="GU407" s="87"/>
      <c r="GV407" s="87"/>
      <c r="GW407" s="87"/>
      <c r="GX407" s="87"/>
      <c r="GY407" s="87"/>
      <c r="GZ407" s="87"/>
      <c r="HA407" s="87"/>
      <c r="HB407" s="87"/>
      <c r="HC407" s="87"/>
      <c r="HD407" s="87"/>
      <c r="HE407" s="87"/>
      <c r="HF407" s="87"/>
      <c r="HG407" s="87"/>
      <c r="HH407" s="87"/>
      <c r="HI407" s="87"/>
      <c r="HJ407" s="87"/>
      <c r="HK407" s="87"/>
      <c r="HL407" s="87"/>
      <c r="HM407" s="87"/>
      <c r="HN407" s="87"/>
      <c r="HO407" s="87"/>
      <c r="HP407" s="87"/>
      <c r="HQ407" s="87"/>
      <c r="HR407" s="87"/>
      <c r="HS407" s="88"/>
      <c r="HT407" s="88"/>
      <c r="HU407" s="87"/>
      <c r="HV407" s="87"/>
      <c r="HW407" s="87"/>
      <c r="HX407" s="87"/>
      <c r="HY407" s="87"/>
      <c r="HZ407" s="87"/>
      <c r="IA407" s="87"/>
      <c r="IB407" s="87"/>
      <c r="IC407" s="87"/>
      <c r="ID407" s="87"/>
      <c r="IE407" s="87"/>
      <c r="IF407" s="87"/>
      <c r="IG407" s="87"/>
      <c r="IH407" s="87"/>
      <c r="II407" s="87"/>
      <c r="IJ407" s="87"/>
      <c r="IK407" s="87"/>
      <c r="IL407" s="87"/>
      <c r="IM407" s="87"/>
      <c r="IN407" s="87"/>
      <c r="IO407" s="87"/>
      <c r="IP407" s="87"/>
      <c r="IQ407" s="87"/>
      <c r="IR407" s="87"/>
      <c r="IS407" s="87"/>
    </row>
    <row r="408" spans="1:253" s="90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  <c r="GR408" s="87"/>
      <c r="GS408" s="87"/>
      <c r="GT408" s="87"/>
      <c r="GU408" s="87"/>
      <c r="GV408" s="87"/>
      <c r="GW408" s="87"/>
      <c r="GX408" s="87"/>
      <c r="GY408" s="87"/>
      <c r="GZ408" s="87"/>
      <c r="HA408" s="87"/>
      <c r="HB408" s="87"/>
      <c r="HC408" s="87"/>
      <c r="HD408" s="87"/>
      <c r="HE408" s="87"/>
      <c r="HF408" s="87"/>
      <c r="HG408" s="87"/>
      <c r="HH408" s="87"/>
      <c r="HI408" s="87"/>
      <c r="HJ408" s="87"/>
      <c r="HK408" s="87"/>
      <c r="HL408" s="87"/>
      <c r="HM408" s="87"/>
      <c r="HN408" s="87"/>
      <c r="HO408" s="87"/>
      <c r="HP408" s="87"/>
      <c r="HQ408" s="87"/>
      <c r="HR408" s="87"/>
      <c r="HS408" s="88"/>
      <c r="HT408" s="88"/>
      <c r="HU408" s="87"/>
      <c r="HV408" s="87"/>
      <c r="HW408" s="87"/>
      <c r="HX408" s="87"/>
      <c r="HY408" s="87"/>
      <c r="HZ408" s="87"/>
      <c r="IA408" s="87"/>
      <c r="IB408" s="87"/>
      <c r="IC408" s="87"/>
      <c r="ID408" s="87"/>
      <c r="IE408" s="87"/>
      <c r="IF408" s="87"/>
      <c r="IG408" s="87"/>
      <c r="IH408" s="87"/>
      <c r="II408" s="87"/>
      <c r="IJ408" s="87"/>
      <c r="IK408" s="87"/>
      <c r="IL408" s="87"/>
      <c r="IM408" s="87"/>
      <c r="IN408" s="87"/>
      <c r="IO408" s="87"/>
      <c r="IP408" s="87"/>
      <c r="IQ408" s="87"/>
      <c r="IR408" s="87"/>
      <c r="IS408" s="87"/>
    </row>
    <row r="409" spans="1:253" s="90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  <c r="GR409" s="87"/>
      <c r="GS409" s="87"/>
      <c r="GT409" s="87"/>
      <c r="GU409" s="87"/>
      <c r="GV409" s="87"/>
      <c r="GW409" s="87"/>
      <c r="GX409" s="87"/>
      <c r="GY409" s="87"/>
      <c r="GZ409" s="87"/>
      <c r="HA409" s="87"/>
      <c r="HB409" s="87"/>
      <c r="HC409" s="87"/>
      <c r="HD409" s="87"/>
      <c r="HE409" s="87"/>
      <c r="HF409" s="87"/>
      <c r="HG409" s="87"/>
      <c r="HH409" s="87"/>
      <c r="HI409" s="87"/>
      <c r="HJ409" s="87"/>
      <c r="HK409" s="87"/>
      <c r="HL409" s="87"/>
      <c r="HM409" s="87"/>
      <c r="HN409" s="87"/>
      <c r="HO409" s="87"/>
      <c r="HP409" s="87"/>
      <c r="HQ409" s="87"/>
      <c r="HR409" s="87"/>
      <c r="HS409" s="88"/>
      <c r="HT409" s="88"/>
      <c r="HU409" s="87"/>
      <c r="HV409" s="87"/>
      <c r="HW409" s="87"/>
      <c r="HX409" s="87"/>
      <c r="HY409" s="87"/>
      <c r="HZ409" s="87"/>
      <c r="IA409" s="87"/>
      <c r="IB409" s="87"/>
      <c r="IC409" s="87"/>
      <c r="ID409" s="87"/>
      <c r="IE409" s="87"/>
      <c r="IF409" s="87"/>
      <c r="IG409" s="87"/>
      <c r="IH409" s="87"/>
      <c r="II409" s="87"/>
      <c r="IJ409" s="87"/>
      <c r="IK409" s="87"/>
      <c r="IL409" s="87"/>
      <c r="IM409" s="87"/>
      <c r="IN409" s="87"/>
      <c r="IO409" s="87"/>
      <c r="IP409" s="87"/>
      <c r="IQ409" s="87"/>
      <c r="IR409" s="87"/>
      <c r="IS409" s="87"/>
    </row>
    <row r="410" spans="1:253" s="90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  <c r="GR410" s="87"/>
      <c r="GS410" s="87"/>
      <c r="GT410" s="87"/>
      <c r="GU410" s="87"/>
      <c r="GV410" s="87"/>
      <c r="GW410" s="87"/>
      <c r="GX410" s="87"/>
      <c r="GY410" s="87"/>
      <c r="GZ410" s="87"/>
      <c r="HA410" s="87"/>
      <c r="HB410" s="87"/>
      <c r="HC410" s="87"/>
      <c r="HD410" s="87"/>
      <c r="HE410" s="87"/>
      <c r="HF410" s="87"/>
      <c r="HG410" s="87"/>
      <c r="HH410" s="87"/>
      <c r="HI410" s="87"/>
      <c r="HJ410" s="87"/>
      <c r="HK410" s="87"/>
      <c r="HL410" s="87"/>
      <c r="HM410" s="87"/>
      <c r="HN410" s="87"/>
      <c r="HO410" s="87"/>
      <c r="HP410" s="87"/>
      <c r="HQ410" s="87"/>
      <c r="HR410" s="87"/>
      <c r="HS410" s="88"/>
      <c r="HT410" s="88"/>
      <c r="HU410" s="87"/>
      <c r="HV410" s="87"/>
      <c r="HW410" s="87"/>
      <c r="HX410" s="87"/>
      <c r="HY410" s="87"/>
      <c r="HZ410" s="87"/>
      <c r="IA410" s="87"/>
      <c r="IB410" s="87"/>
      <c r="IC410" s="87"/>
      <c r="ID410" s="87"/>
      <c r="IE410" s="87"/>
      <c r="IF410" s="87"/>
      <c r="IG410" s="87"/>
      <c r="IH410" s="87"/>
      <c r="II410" s="87"/>
      <c r="IJ410" s="87"/>
      <c r="IK410" s="87"/>
      <c r="IL410" s="87"/>
      <c r="IM410" s="87"/>
      <c r="IN410" s="87"/>
      <c r="IO410" s="87"/>
      <c r="IP410" s="87"/>
      <c r="IQ410" s="87"/>
      <c r="IR410" s="87"/>
      <c r="IS410" s="87"/>
    </row>
    <row r="411" spans="1:253" s="90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  <c r="GR411" s="87"/>
      <c r="GS411" s="87"/>
      <c r="GT411" s="87"/>
      <c r="GU411" s="87"/>
      <c r="GV411" s="87"/>
      <c r="GW411" s="87"/>
      <c r="GX411" s="87"/>
      <c r="GY411" s="87"/>
      <c r="GZ411" s="87"/>
      <c r="HA411" s="87"/>
      <c r="HB411" s="87"/>
      <c r="HC411" s="87"/>
      <c r="HD411" s="87"/>
      <c r="HE411" s="87"/>
      <c r="HF411" s="87"/>
      <c r="HG411" s="87"/>
      <c r="HH411" s="87"/>
      <c r="HI411" s="87"/>
      <c r="HJ411" s="87"/>
      <c r="HK411" s="87"/>
      <c r="HL411" s="87"/>
      <c r="HM411" s="87"/>
      <c r="HN411" s="87"/>
      <c r="HO411" s="87"/>
      <c r="HP411" s="87"/>
      <c r="HQ411" s="87"/>
      <c r="HR411" s="87"/>
      <c r="HS411" s="88"/>
      <c r="HT411" s="88"/>
      <c r="HU411" s="87"/>
      <c r="HV411" s="87"/>
      <c r="HW411" s="87"/>
      <c r="HX411" s="87"/>
      <c r="HY411" s="87"/>
      <c r="HZ411" s="87"/>
      <c r="IA411" s="87"/>
      <c r="IB411" s="87"/>
      <c r="IC411" s="87"/>
      <c r="ID411" s="87"/>
      <c r="IE411" s="87"/>
      <c r="IF411" s="87"/>
      <c r="IG411" s="87"/>
      <c r="IH411" s="87"/>
      <c r="II411" s="87"/>
      <c r="IJ411" s="87"/>
      <c r="IK411" s="87"/>
      <c r="IL411" s="87"/>
      <c r="IM411" s="87"/>
      <c r="IN411" s="87"/>
      <c r="IO411" s="87"/>
      <c r="IP411" s="87"/>
      <c r="IQ411" s="87"/>
      <c r="IR411" s="87"/>
      <c r="IS411" s="87"/>
    </row>
    <row r="412" spans="1:253" s="90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  <c r="GR412" s="87"/>
      <c r="GS412" s="87"/>
      <c r="GT412" s="87"/>
      <c r="GU412" s="87"/>
      <c r="GV412" s="87"/>
      <c r="GW412" s="87"/>
      <c r="GX412" s="87"/>
      <c r="GY412" s="87"/>
      <c r="GZ412" s="87"/>
      <c r="HA412" s="87"/>
      <c r="HB412" s="87"/>
      <c r="HC412" s="87"/>
      <c r="HD412" s="87"/>
      <c r="HE412" s="87"/>
      <c r="HF412" s="87"/>
      <c r="HG412" s="87"/>
      <c r="HH412" s="87"/>
      <c r="HI412" s="87"/>
      <c r="HJ412" s="87"/>
      <c r="HK412" s="87"/>
      <c r="HL412" s="87"/>
      <c r="HM412" s="87"/>
      <c r="HN412" s="87"/>
      <c r="HO412" s="87"/>
      <c r="HP412" s="87"/>
      <c r="HQ412" s="87"/>
      <c r="HR412" s="87"/>
      <c r="HS412" s="88"/>
      <c r="HT412" s="88"/>
      <c r="HU412" s="87"/>
      <c r="HV412" s="87"/>
      <c r="HW412" s="87"/>
      <c r="HX412" s="87"/>
      <c r="HY412" s="87"/>
      <c r="HZ412" s="87"/>
      <c r="IA412" s="87"/>
      <c r="IB412" s="87"/>
      <c r="IC412" s="87"/>
      <c r="ID412" s="87"/>
      <c r="IE412" s="87"/>
      <c r="IF412" s="87"/>
      <c r="IG412" s="87"/>
      <c r="IH412" s="87"/>
      <c r="II412" s="87"/>
      <c r="IJ412" s="87"/>
      <c r="IK412" s="87"/>
      <c r="IL412" s="87"/>
      <c r="IM412" s="87"/>
      <c r="IN412" s="87"/>
      <c r="IO412" s="87"/>
      <c r="IP412" s="87"/>
      <c r="IQ412" s="87"/>
      <c r="IR412" s="87"/>
      <c r="IS412" s="87"/>
    </row>
    <row r="413" spans="1:253" s="90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  <c r="GR413" s="87"/>
      <c r="GS413" s="87"/>
      <c r="GT413" s="87"/>
      <c r="GU413" s="87"/>
      <c r="GV413" s="87"/>
      <c r="GW413" s="87"/>
      <c r="GX413" s="87"/>
      <c r="GY413" s="87"/>
      <c r="GZ413" s="87"/>
      <c r="HA413" s="87"/>
      <c r="HB413" s="87"/>
      <c r="HC413" s="87"/>
      <c r="HD413" s="87"/>
      <c r="HE413" s="87"/>
      <c r="HF413" s="87"/>
      <c r="HG413" s="87"/>
      <c r="HH413" s="87"/>
      <c r="HI413" s="87"/>
      <c r="HJ413" s="87"/>
      <c r="HK413" s="87"/>
      <c r="HL413" s="87"/>
      <c r="HM413" s="87"/>
      <c r="HN413" s="87"/>
      <c r="HO413" s="87"/>
      <c r="HP413" s="87"/>
      <c r="HQ413" s="87"/>
      <c r="HR413" s="87"/>
      <c r="HS413" s="88"/>
      <c r="HT413" s="88"/>
      <c r="HU413" s="87"/>
      <c r="HV413" s="87"/>
      <c r="HW413" s="87"/>
      <c r="HX413" s="87"/>
      <c r="HY413" s="87"/>
      <c r="HZ413" s="87"/>
      <c r="IA413" s="87"/>
      <c r="IB413" s="87"/>
      <c r="IC413" s="87"/>
      <c r="ID413" s="87"/>
      <c r="IE413" s="87"/>
      <c r="IF413" s="87"/>
      <c r="IG413" s="87"/>
      <c r="IH413" s="87"/>
      <c r="II413" s="87"/>
      <c r="IJ413" s="87"/>
      <c r="IK413" s="87"/>
      <c r="IL413" s="87"/>
      <c r="IM413" s="87"/>
      <c r="IN413" s="87"/>
      <c r="IO413" s="87"/>
      <c r="IP413" s="87"/>
      <c r="IQ413" s="87"/>
      <c r="IR413" s="87"/>
      <c r="IS413" s="87"/>
    </row>
    <row r="414" spans="1:253" s="90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  <c r="GR414" s="87"/>
      <c r="GS414" s="87"/>
      <c r="GT414" s="87"/>
      <c r="GU414" s="87"/>
      <c r="GV414" s="87"/>
      <c r="GW414" s="87"/>
      <c r="GX414" s="87"/>
      <c r="GY414" s="87"/>
      <c r="GZ414" s="87"/>
      <c r="HA414" s="87"/>
      <c r="HB414" s="87"/>
      <c r="HC414" s="87"/>
      <c r="HD414" s="87"/>
      <c r="HE414" s="87"/>
      <c r="HF414" s="87"/>
      <c r="HG414" s="87"/>
      <c r="HH414" s="87"/>
      <c r="HI414" s="87"/>
      <c r="HJ414" s="87"/>
      <c r="HK414" s="87"/>
      <c r="HL414" s="87"/>
      <c r="HM414" s="87"/>
      <c r="HN414" s="87"/>
      <c r="HO414" s="87"/>
      <c r="HP414" s="87"/>
      <c r="HQ414" s="87"/>
      <c r="HR414" s="87"/>
      <c r="HS414" s="88"/>
      <c r="HT414" s="88"/>
      <c r="HU414" s="87"/>
      <c r="HV414" s="87"/>
      <c r="HW414" s="87"/>
      <c r="HX414" s="87"/>
      <c r="HY414" s="87"/>
      <c r="HZ414" s="87"/>
      <c r="IA414" s="87"/>
      <c r="IB414" s="87"/>
      <c r="IC414" s="87"/>
      <c r="ID414" s="87"/>
      <c r="IE414" s="87"/>
      <c r="IF414" s="87"/>
      <c r="IG414" s="87"/>
      <c r="IH414" s="87"/>
      <c r="II414" s="87"/>
      <c r="IJ414" s="87"/>
      <c r="IK414" s="87"/>
      <c r="IL414" s="87"/>
      <c r="IM414" s="87"/>
      <c r="IN414" s="87"/>
      <c r="IO414" s="87"/>
      <c r="IP414" s="87"/>
      <c r="IQ414" s="87"/>
      <c r="IR414" s="87"/>
      <c r="IS414" s="87"/>
    </row>
    <row r="415" spans="1:253" s="90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  <c r="GR415" s="87"/>
      <c r="GS415" s="87"/>
      <c r="GT415" s="87"/>
      <c r="GU415" s="87"/>
      <c r="GV415" s="87"/>
      <c r="GW415" s="87"/>
      <c r="GX415" s="87"/>
      <c r="GY415" s="87"/>
      <c r="GZ415" s="87"/>
      <c r="HA415" s="87"/>
      <c r="HB415" s="87"/>
      <c r="HC415" s="87"/>
      <c r="HD415" s="87"/>
      <c r="HE415" s="87"/>
      <c r="HF415" s="87"/>
      <c r="HG415" s="87"/>
      <c r="HH415" s="87"/>
      <c r="HI415" s="87"/>
      <c r="HJ415" s="87"/>
      <c r="HK415" s="87"/>
      <c r="HL415" s="87"/>
      <c r="HM415" s="87"/>
      <c r="HN415" s="87"/>
      <c r="HO415" s="87"/>
      <c r="HP415" s="87"/>
      <c r="HQ415" s="87"/>
      <c r="HR415" s="87"/>
      <c r="HS415" s="88"/>
      <c r="HT415" s="88"/>
      <c r="HU415" s="87"/>
      <c r="HV415" s="87"/>
      <c r="HW415" s="87"/>
      <c r="HX415" s="87"/>
      <c r="HY415" s="87"/>
      <c r="HZ415" s="87"/>
      <c r="IA415" s="87"/>
      <c r="IB415" s="87"/>
      <c r="IC415" s="87"/>
      <c r="ID415" s="87"/>
      <c r="IE415" s="87"/>
      <c r="IF415" s="87"/>
      <c r="IG415" s="87"/>
      <c r="IH415" s="87"/>
      <c r="II415" s="87"/>
      <c r="IJ415" s="87"/>
      <c r="IK415" s="87"/>
      <c r="IL415" s="87"/>
      <c r="IM415" s="87"/>
      <c r="IN415" s="87"/>
      <c r="IO415" s="87"/>
      <c r="IP415" s="87"/>
      <c r="IQ415" s="87"/>
      <c r="IR415" s="87"/>
      <c r="IS415" s="87"/>
    </row>
    <row r="416" spans="1:253" s="90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  <c r="GR416" s="87"/>
      <c r="GS416" s="87"/>
      <c r="GT416" s="87"/>
      <c r="GU416" s="87"/>
      <c r="GV416" s="87"/>
      <c r="GW416" s="87"/>
      <c r="GX416" s="87"/>
      <c r="GY416" s="87"/>
      <c r="GZ416" s="87"/>
      <c r="HA416" s="87"/>
      <c r="HB416" s="87"/>
      <c r="HC416" s="87"/>
      <c r="HD416" s="87"/>
      <c r="HE416" s="87"/>
      <c r="HF416" s="87"/>
      <c r="HG416" s="87"/>
      <c r="HH416" s="87"/>
      <c r="HI416" s="87"/>
      <c r="HJ416" s="87"/>
      <c r="HK416" s="87"/>
      <c r="HL416" s="87"/>
      <c r="HM416" s="87"/>
      <c r="HN416" s="87"/>
      <c r="HO416" s="87"/>
      <c r="HP416" s="87"/>
      <c r="HQ416" s="87"/>
      <c r="HR416" s="87"/>
      <c r="HS416" s="88"/>
      <c r="HT416" s="88"/>
      <c r="HU416" s="87"/>
      <c r="HV416" s="87"/>
      <c r="HW416" s="87"/>
      <c r="HX416" s="87"/>
      <c r="HY416" s="87"/>
      <c r="HZ416" s="87"/>
      <c r="IA416" s="87"/>
      <c r="IB416" s="87"/>
      <c r="IC416" s="87"/>
      <c r="ID416" s="87"/>
      <c r="IE416" s="87"/>
      <c r="IF416" s="87"/>
      <c r="IG416" s="87"/>
      <c r="IH416" s="87"/>
      <c r="II416" s="87"/>
      <c r="IJ416" s="87"/>
      <c r="IK416" s="87"/>
      <c r="IL416" s="87"/>
      <c r="IM416" s="87"/>
      <c r="IN416" s="87"/>
      <c r="IO416" s="87"/>
      <c r="IP416" s="87"/>
      <c r="IQ416" s="87"/>
      <c r="IR416" s="87"/>
      <c r="IS416" s="87"/>
    </row>
    <row r="417" spans="1:253" s="90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  <c r="GR417" s="87"/>
      <c r="GS417" s="87"/>
      <c r="GT417" s="87"/>
      <c r="GU417" s="87"/>
      <c r="GV417" s="87"/>
      <c r="GW417" s="87"/>
      <c r="GX417" s="87"/>
      <c r="GY417" s="87"/>
      <c r="GZ417" s="87"/>
      <c r="HA417" s="87"/>
      <c r="HB417" s="87"/>
      <c r="HC417" s="87"/>
      <c r="HD417" s="87"/>
      <c r="HE417" s="87"/>
      <c r="HF417" s="87"/>
      <c r="HG417" s="87"/>
      <c r="HH417" s="87"/>
      <c r="HI417" s="87"/>
      <c r="HJ417" s="87"/>
      <c r="HK417" s="87"/>
      <c r="HL417" s="87"/>
      <c r="HM417" s="87"/>
      <c r="HN417" s="87"/>
      <c r="HO417" s="87"/>
      <c r="HP417" s="87"/>
      <c r="HQ417" s="87"/>
      <c r="HR417" s="87"/>
      <c r="HS417" s="88"/>
      <c r="HT417" s="88"/>
      <c r="HU417" s="87"/>
      <c r="HV417" s="87"/>
      <c r="HW417" s="87"/>
      <c r="HX417" s="87"/>
      <c r="HY417" s="87"/>
      <c r="HZ417" s="87"/>
      <c r="IA417" s="87"/>
      <c r="IB417" s="87"/>
      <c r="IC417" s="87"/>
      <c r="ID417" s="87"/>
      <c r="IE417" s="87"/>
      <c r="IF417" s="87"/>
      <c r="IG417" s="87"/>
      <c r="IH417" s="87"/>
      <c r="II417" s="87"/>
      <c r="IJ417" s="87"/>
      <c r="IK417" s="87"/>
      <c r="IL417" s="87"/>
      <c r="IM417" s="87"/>
      <c r="IN417" s="87"/>
      <c r="IO417" s="87"/>
      <c r="IP417" s="87"/>
      <c r="IQ417" s="87"/>
      <c r="IR417" s="87"/>
      <c r="IS417" s="87"/>
    </row>
    <row r="418" spans="1:253" s="90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  <c r="GR418" s="87"/>
      <c r="GS418" s="87"/>
      <c r="GT418" s="87"/>
      <c r="GU418" s="87"/>
      <c r="GV418" s="87"/>
      <c r="GW418" s="87"/>
      <c r="GX418" s="87"/>
      <c r="GY418" s="87"/>
      <c r="GZ418" s="87"/>
      <c r="HA418" s="87"/>
      <c r="HB418" s="87"/>
      <c r="HC418" s="87"/>
      <c r="HD418" s="87"/>
      <c r="HE418" s="87"/>
      <c r="HF418" s="87"/>
      <c r="HG418" s="87"/>
      <c r="HH418" s="87"/>
      <c r="HI418" s="87"/>
      <c r="HJ418" s="87"/>
      <c r="HK418" s="87"/>
      <c r="HL418" s="87"/>
      <c r="HM418" s="87"/>
      <c r="HN418" s="87"/>
      <c r="HO418" s="87"/>
      <c r="HP418" s="87"/>
      <c r="HQ418" s="87"/>
      <c r="HR418" s="87"/>
      <c r="HS418" s="88"/>
      <c r="HT418" s="88"/>
      <c r="HU418" s="87"/>
      <c r="HV418" s="87"/>
      <c r="HW418" s="87"/>
      <c r="HX418" s="87"/>
      <c r="HY418" s="87"/>
      <c r="HZ418" s="87"/>
      <c r="IA418" s="87"/>
      <c r="IB418" s="87"/>
      <c r="IC418" s="87"/>
      <c r="ID418" s="87"/>
      <c r="IE418" s="87"/>
      <c r="IF418" s="87"/>
      <c r="IG418" s="87"/>
      <c r="IH418" s="87"/>
      <c r="II418" s="87"/>
      <c r="IJ418" s="87"/>
      <c r="IK418" s="87"/>
      <c r="IL418" s="87"/>
      <c r="IM418" s="87"/>
      <c r="IN418" s="87"/>
      <c r="IO418" s="87"/>
      <c r="IP418" s="87"/>
      <c r="IQ418" s="87"/>
      <c r="IR418" s="87"/>
      <c r="IS418" s="87"/>
    </row>
    <row r="419" spans="1:253" s="90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  <c r="GR419" s="87"/>
      <c r="GS419" s="87"/>
      <c r="GT419" s="87"/>
      <c r="GU419" s="87"/>
      <c r="GV419" s="87"/>
      <c r="GW419" s="87"/>
      <c r="GX419" s="87"/>
      <c r="GY419" s="87"/>
      <c r="GZ419" s="87"/>
      <c r="HA419" s="87"/>
      <c r="HB419" s="87"/>
      <c r="HC419" s="87"/>
      <c r="HD419" s="87"/>
      <c r="HE419" s="87"/>
      <c r="HF419" s="87"/>
      <c r="HG419" s="87"/>
      <c r="HH419" s="87"/>
      <c r="HI419" s="87"/>
      <c r="HJ419" s="87"/>
      <c r="HK419" s="87"/>
      <c r="HL419" s="87"/>
      <c r="HM419" s="87"/>
      <c r="HN419" s="87"/>
      <c r="HO419" s="87"/>
      <c r="HP419" s="87"/>
      <c r="HQ419" s="87"/>
      <c r="HR419" s="87"/>
      <c r="HS419" s="88"/>
      <c r="HT419" s="88"/>
      <c r="HU419" s="87"/>
      <c r="HV419" s="87"/>
      <c r="HW419" s="87"/>
      <c r="HX419" s="87"/>
      <c r="HY419" s="87"/>
      <c r="HZ419" s="87"/>
      <c r="IA419" s="87"/>
      <c r="IB419" s="87"/>
      <c r="IC419" s="87"/>
      <c r="ID419" s="87"/>
      <c r="IE419" s="87"/>
      <c r="IF419" s="87"/>
      <c r="IG419" s="87"/>
      <c r="IH419" s="87"/>
      <c r="II419" s="87"/>
      <c r="IJ419" s="87"/>
      <c r="IK419" s="87"/>
      <c r="IL419" s="87"/>
      <c r="IM419" s="87"/>
      <c r="IN419" s="87"/>
      <c r="IO419" s="87"/>
      <c r="IP419" s="87"/>
      <c r="IQ419" s="87"/>
      <c r="IR419" s="87"/>
      <c r="IS419" s="87"/>
    </row>
    <row r="420" spans="1:253" s="90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  <c r="GR420" s="87"/>
      <c r="GS420" s="87"/>
      <c r="GT420" s="87"/>
      <c r="GU420" s="87"/>
      <c r="GV420" s="87"/>
      <c r="GW420" s="87"/>
      <c r="GX420" s="87"/>
      <c r="GY420" s="87"/>
      <c r="GZ420" s="87"/>
      <c r="HA420" s="87"/>
      <c r="HB420" s="87"/>
      <c r="HC420" s="87"/>
      <c r="HD420" s="87"/>
      <c r="HE420" s="87"/>
      <c r="HF420" s="87"/>
      <c r="HG420" s="87"/>
      <c r="HH420" s="87"/>
      <c r="HI420" s="87"/>
      <c r="HJ420" s="87"/>
      <c r="HK420" s="87"/>
      <c r="HL420" s="87"/>
      <c r="HM420" s="87"/>
      <c r="HN420" s="87"/>
      <c r="HO420" s="87"/>
      <c r="HP420" s="87"/>
      <c r="HQ420" s="87"/>
      <c r="HR420" s="87"/>
      <c r="HS420" s="88"/>
      <c r="HT420" s="88"/>
      <c r="HU420" s="87"/>
      <c r="HV420" s="87"/>
      <c r="HW420" s="87"/>
      <c r="HX420" s="87"/>
      <c r="HY420" s="87"/>
      <c r="HZ420" s="87"/>
      <c r="IA420" s="87"/>
      <c r="IB420" s="87"/>
      <c r="IC420" s="87"/>
      <c r="ID420" s="87"/>
      <c r="IE420" s="87"/>
      <c r="IF420" s="87"/>
      <c r="IG420" s="87"/>
      <c r="IH420" s="87"/>
      <c r="II420" s="87"/>
      <c r="IJ420" s="87"/>
      <c r="IK420" s="87"/>
      <c r="IL420" s="87"/>
      <c r="IM420" s="87"/>
      <c r="IN420" s="87"/>
      <c r="IO420" s="87"/>
      <c r="IP420" s="87"/>
      <c r="IQ420" s="87"/>
      <c r="IR420" s="87"/>
      <c r="IS420" s="87"/>
    </row>
    <row r="421" spans="1:253" s="90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  <c r="GR421" s="87"/>
      <c r="GS421" s="87"/>
      <c r="GT421" s="87"/>
      <c r="GU421" s="87"/>
      <c r="GV421" s="87"/>
      <c r="GW421" s="87"/>
      <c r="GX421" s="87"/>
      <c r="GY421" s="87"/>
      <c r="GZ421" s="87"/>
      <c r="HA421" s="87"/>
      <c r="HB421" s="87"/>
      <c r="HC421" s="87"/>
      <c r="HD421" s="87"/>
      <c r="HE421" s="87"/>
      <c r="HF421" s="87"/>
      <c r="HG421" s="87"/>
      <c r="HH421" s="87"/>
      <c r="HI421" s="87"/>
      <c r="HJ421" s="87"/>
      <c r="HK421" s="87"/>
      <c r="HL421" s="87"/>
      <c r="HM421" s="87"/>
      <c r="HN421" s="87"/>
      <c r="HO421" s="87"/>
      <c r="HP421" s="87"/>
      <c r="HQ421" s="87"/>
      <c r="HR421" s="87"/>
      <c r="HS421" s="88"/>
      <c r="HT421" s="88"/>
      <c r="HU421" s="87"/>
      <c r="HV421" s="87"/>
      <c r="HW421" s="87"/>
      <c r="HX421" s="87"/>
      <c r="HY421" s="87"/>
      <c r="HZ421" s="87"/>
      <c r="IA421" s="87"/>
      <c r="IB421" s="87"/>
      <c r="IC421" s="87"/>
      <c r="ID421" s="87"/>
      <c r="IE421" s="87"/>
      <c r="IF421" s="87"/>
      <c r="IG421" s="87"/>
      <c r="IH421" s="87"/>
      <c r="II421" s="87"/>
      <c r="IJ421" s="87"/>
      <c r="IK421" s="87"/>
      <c r="IL421" s="87"/>
      <c r="IM421" s="87"/>
      <c r="IN421" s="87"/>
      <c r="IO421" s="87"/>
      <c r="IP421" s="87"/>
      <c r="IQ421" s="87"/>
      <c r="IR421" s="87"/>
      <c r="IS421" s="87"/>
    </row>
    <row r="422" spans="1:253" s="90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  <c r="GR422" s="87"/>
      <c r="GS422" s="87"/>
      <c r="GT422" s="87"/>
      <c r="GU422" s="87"/>
      <c r="GV422" s="87"/>
      <c r="GW422" s="87"/>
      <c r="GX422" s="87"/>
      <c r="GY422" s="87"/>
      <c r="GZ422" s="87"/>
      <c r="HA422" s="87"/>
      <c r="HB422" s="87"/>
      <c r="HC422" s="87"/>
      <c r="HD422" s="87"/>
      <c r="HE422" s="87"/>
      <c r="HF422" s="87"/>
      <c r="HG422" s="87"/>
      <c r="HH422" s="87"/>
      <c r="HI422" s="87"/>
      <c r="HJ422" s="87"/>
      <c r="HK422" s="87"/>
      <c r="HL422" s="87"/>
      <c r="HM422" s="87"/>
      <c r="HN422" s="87"/>
      <c r="HO422" s="87"/>
      <c r="HP422" s="87"/>
      <c r="HQ422" s="87"/>
      <c r="HR422" s="87"/>
      <c r="HS422" s="88"/>
      <c r="HT422" s="88"/>
      <c r="HU422" s="87"/>
      <c r="HV422" s="87"/>
      <c r="HW422" s="87"/>
      <c r="HX422" s="87"/>
      <c r="HY422" s="87"/>
      <c r="HZ422" s="87"/>
      <c r="IA422" s="87"/>
      <c r="IB422" s="87"/>
      <c r="IC422" s="87"/>
      <c r="ID422" s="87"/>
      <c r="IE422" s="87"/>
      <c r="IF422" s="87"/>
      <c r="IG422" s="87"/>
      <c r="IH422" s="87"/>
      <c r="II422" s="87"/>
      <c r="IJ422" s="87"/>
      <c r="IK422" s="87"/>
      <c r="IL422" s="87"/>
      <c r="IM422" s="87"/>
      <c r="IN422" s="87"/>
      <c r="IO422" s="87"/>
      <c r="IP422" s="87"/>
      <c r="IQ422" s="87"/>
      <c r="IR422" s="87"/>
      <c r="IS422" s="87"/>
    </row>
    <row r="423" spans="1:253" s="90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  <c r="GR423" s="87"/>
      <c r="GS423" s="87"/>
      <c r="GT423" s="87"/>
      <c r="GU423" s="87"/>
      <c r="GV423" s="87"/>
      <c r="GW423" s="87"/>
      <c r="GX423" s="87"/>
      <c r="GY423" s="87"/>
      <c r="GZ423" s="87"/>
      <c r="HA423" s="87"/>
      <c r="HB423" s="87"/>
      <c r="HC423" s="87"/>
      <c r="HD423" s="87"/>
      <c r="HE423" s="87"/>
      <c r="HF423" s="87"/>
      <c r="HG423" s="87"/>
      <c r="HH423" s="87"/>
      <c r="HI423" s="87"/>
      <c r="HJ423" s="87"/>
      <c r="HK423" s="87"/>
      <c r="HL423" s="87"/>
      <c r="HM423" s="87"/>
      <c r="HN423" s="87"/>
      <c r="HO423" s="87"/>
      <c r="HP423" s="87"/>
      <c r="HQ423" s="87"/>
      <c r="HR423" s="87"/>
      <c r="HS423" s="88"/>
      <c r="HT423" s="88"/>
      <c r="HU423" s="87"/>
      <c r="HV423" s="87"/>
      <c r="HW423" s="87"/>
      <c r="HX423" s="87"/>
      <c r="HY423" s="87"/>
      <c r="HZ423" s="87"/>
      <c r="IA423" s="87"/>
      <c r="IB423" s="87"/>
      <c r="IC423" s="87"/>
      <c r="ID423" s="87"/>
      <c r="IE423" s="87"/>
      <c r="IF423" s="87"/>
      <c r="IG423" s="87"/>
      <c r="IH423" s="87"/>
      <c r="II423" s="87"/>
      <c r="IJ423" s="87"/>
      <c r="IK423" s="87"/>
      <c r="IL423" s="87"/>
      <c r="IM423" s="87"/>
      <c r="IN423" s="87"/>
      <c r="IO423" s="87"/>
      <c r="IP423" s="87"/>
      <c r="IQ423" s="87"/>
      <c r="IR423" s="87"/>
      <c r="IS423" s="87"/>
    </row>
    <row r="424" spans="1:253" s="90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  <c r="GR424" s="87"/>
      <c r="GS424" s="87"/>
      <c r="GT424" s="87"/>
      <c r="GU424" s="87"/>
      <c r="GV424" s="87"/>
      <c r="GW424" s="87"/>
      <c r="GX424" s="87"/>
      <c r="GY424" s="87"/>
      <c r="GZ424" s="87"/>
      <c r="HA424" s="87"/>
      <c r="HB424" s="87"/>
      <c r="HC424" s="87"/>
      <c r="HD424" s="87"/>
      <c r="HE424" s="87"/>
      <c r="HF424" s="87"/>
      <c r="HG424" s="87"/>
      <c r="HH424" s="87"/>
      <c r="HI424" s="87"/>
      <c r="HJ424" s="87"/>
      <c r="HK424" s="87"/>
      <c r="HL424" s="87"/>
      <c r="HM424" s="87"/>
      <c r="HN424" s="87"/>
      <c r="HO424" s="87"/>
      <c r="HP424" s="87"/>
      <c r="HQ424" s="87"/>
      <c r="HR424" s="87"/>
      <c r="HS424" s="88"/>
      <c r="HT424" s="88"/>
      <c r="HU424" s="87"/>
      <c r="HV424" s="87"/>
      <c r="HW424" s="87"/>
      <c r="HX424" s="87"/>
      <c r="HY424" s="87"/>
      <c r="HZ424" s="87"/>
      <c r="IA424" s="87"/>
      <c r="IB424" s="87"/>
      <c r="IC424" s="87"/>
      <c r="ID424" s="87"/>
      <c r="IE424" s="87"/>
      <c r="IF424" s="87"/>
      <c r="IG424" s="87"/>
      <c r="IH424" s="87"/>
      <c r="II424" s="87"/>
      <c r="IJ424" s="87"/>
      <c r="IK424" s="87"/>
      <c r="IL424" s="87"/>
      <c r="IM424" s="87"/>
      <c r="IN424" s="87"/>
      <c r="IO424" s="87"/>
      <c r="IP424" s="87"/>
      <c r="IQ424" s="87"/>
      <c r="IR424" s="87"/>
      <c r="IS424" s="87"/>
    </row>
    <row r="425" spans="1:253" s="90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  <c r="GR425" s="87"/>
      <c r="GS425" s="87"/>
      <c r="GT425" s="87"/>
      <c r="GU425" s="87"/>
      <c r="GV425" s="87"/>
      <c r="GW425" s="87"/>
      <c r="GX425" s="87"/>
      <c r="GY425" s="87"/>
      <c r="GZ425" s="87"/>
      <c r="HA425" s="87"/>
      <c r="HB425" s="87"/>
      <c r="HC425" s="87"/>
      <c r="HD425" s="87"/>
      <c r="HE425" s="87"/>
      <c r="HF425" s="87"/>
      <c r="HG425" s="87"/>
      <c r="HH425" s="87"/>
      <c r="HI425" s="87"/>
      <c r="HJ425" s="87"/>
      <c r="HK425" s="87"/>
      <c r="HL425" s="87"/>
      <c r="HM425" s="87"/>
      <c r="HN425" s="87"/>
      <c r="HO425" s="87"/>
      <c r="HP425" s="87"/>
      <c r="HQ425" s="87"/>
      <c r="HR425" s="87"/>
      <c r="HS425" s="88"/>
      <c r="HT425" s="88"/>
      <c r="HU425" s="87"/>
      <c r="HV425" s="87"/>
      <c r="HW425" s="87"/>
      <c r="HX425" s="87"/>
      <c r="HY425" s="87"/>
      <c r="HZ425" s="87"/>
      <c r="IA425" s="87"/>
      <c r="IB425" s="87"/>
      <c r="IC425" s="87"/>
      <c r="ID425" s="87"/>
      <c r="IE425" s="87"/>
      <c r="IF425" s="87"/>
      <c r="IG425" s="87"/>
      <c r="IH425" s="87"/>
      <c r="II425" s="87"/>
      <c r="IJ425" s="87"/>
      <c r="IK425" s="87"/>
      <c r="IL425" s="87"/>
      <c r="IM425" s="87"/>
      <c r="IN425" s="87"/>
      <c r="IO425" s="87"/>
      <c r="IP425" s="87"/>
      <c r="IQ425" s="87"/>
      <c r="IR425" s="87"/>
      <c r="IS425" s="87"/>
    </row>
    <row r="426" spans="1:253" s="90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  <c r="GR426" s="87"/>
      <c r="GS426" s="87"/>
      <c r="GT426" s="87"/>
      <c r="GU426" s="87"/>
      <c r="GV426" s="87"/>
      <c r="GW426" s="87"/>
      <c r="GX426" s="87"/>
      <c r="GY426" s="87"/>
      <c r="GZ426" s="87"/>
      <c r="HA426" s="87"/>
      <c r="HB426" s="87"/>
      <c r="HC426" s="87"/>
      <c r="HD426" s="87"/>
      <c r="HE426" s="87"/>
      <c r="HF426" s="87"/>
      <c r="HG426" s="87"/>
      <c r="HH426" s="87"/>
      <c r="HI426" s="87"/>
      <c r="HJ426" s="87"/>
      <c r="HK426" s="87"/>
      <c r="HL426" s="87"/>
      <c r="HM426" s="87"/>
      <c r="HN426" s="87"/>
      <c r="HO426" s="87"/>
      <c r="HP426" s="87"/>
      <c r="HQ426" s="87"/>
      <c r="HR426" s="87"/>
      <c r="HS426" s="88"/>
      <c r="HT426" s="88"/>
      <c r="HU426" s="87"/>
      <c r="HV426" s="87"/>
      <c r="HW426" s="87"/>
      <c r="HX426" s="87"/>
      <c r="HY426" s="87"/>
      <c r="HZ426" s="87"/>
      <c r="IA426" s="87"/>
      <c r="IB426" s="87"/>
      <c r="IC426" s="87"/>
      <c r="ID426" s="87"/>
      <c r="IE426" s="87"/>
      <c r="IF426" s="87"/>
      <c r="IG426" s="87"/>
      <c r="IH426" s="87"/>
      <c r="II426" s="87"/>
      <c r="IJ426" s="87"/>
      <c r="IK426" s="87"/>
      <c r="IL426" s="87"/>
      <c r="IM426" s="87"/>
      <c r="IN426" s="87"/>
      <c r="IO426" s="87"/>
      <c r="IP426" s="87"/>
      <c r="IQ426" s="87"/>
      <c r="IR426" s="87"/>
      <c r="IS426" s="87"/>
    </row>
    <row r="427" spans="1:253" s="90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  <c r="GR427" s="87"/>
      <c r="GS427" s="87"/>
      <c r="GT427" s="87"/>
      <c r="GU427" s="87"/>
      <c r="GV427" s="87"/>
      <c r="GW427" s="87"/>
      <c r="GX427" s="87"/>
      <c r="GY427" s="87"/>
      <c r="GZ427" s="87"/>
      <c r="HA427" s="87"/>
      <c r="HB427" s="87"/>
      <c r="HC427" s="87"/>
      <c r="HD427" s="87"/>
      <c r="HE427" s="87"/>
      <c r="HF427" s="87"/>
      <c r="HG427" s="87"/>
      <c r="HH427" s="87"/>
      <c r="HI427" s="87"/>
      <c r="HJ427" s="87"/>
      <c r="HK427" s="87"/>
      <c r="HL427" s="87"/>
      <c r="HM427" s="87"/>
      <c r="HN427" s="87"/>
      <c r="HO427" s="87"/>
      <c r="HP427" s="87"/>
      <c r="HQ427" s="87"/>
      <c r="HR427" s="87"/>
      <c r="HS427" s="88"/>
      <c r="HT427" s="88"/>
      <c r="HU427" s="87"/>
      <c r="HV427" s="87"/>
      <c r="HW427" s="87"/>
      <c r="HX427" s="87"/>
      <c r="HY427" s="87"/>
      <c r="HZ427" s="87"/>
      <c r="IA427" s="87"/>
      <c r="IB427" s="87"/>
      <c r="IC427" s="87"/>
      <c r="ID427" s="87"/>
      <c r="IE427" s="87"/>
      <c r="IF427" s="87"/>
      <c r="IG427" s="87"/>
      <c r="IH427" s="87"/>
      <c r="II427" s="87"/>
      <c r="IJ427" s="87"/>
      <c r="IK427" s="87"/>
      <c r="IL427" s="87"/>
      <c r="IM427" s="87"/>
      <c r="IN427" s="87"/>
      <c r="IO427" s="87"/>
      <c r="IP427" s="87"/>
      <c r="IQ427" s="87"/>
      <c r="IR427" s="87"/>
      <c r="IS427" s="87"/>
    </row>
    <row r="428" spans="1:253" s="90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  <c r="GR428" s="87"/>
      <c r="GS428" s="87"/>
      <c r="GT428" s="87"/>
      <c r="GU428" s="87"/>
      <c r="GV428" s="87"/>
      <c r="GW428" s="87"/>
      <c r="GX428" s="87"/>
      <c r="GY428" s="87"/>
      <c r="GZ428" s="87"/>
      <c r="HA428" s="87"/>
      <c r="HB428" s="87"/>
      <c r="HC428" s="87"/>
      <c r="HD428" s="87"/>
      <c r="HE428" s="87"/>
      <c r="HF428" s="87"/>
      <c r="HG428" s="87"/>
      <c r="HH428" s="87"/>
      <c r="HI428" s="87"/>
      <c r="HJ428" s="87"/>
      <c r="HK428" s="87"/>
      <c r="HL428" s="87"/>
      <c r="HM428" s="87"/>
      <c r="HN428" s="87"/>
      <c r="HO428" s="87"/>
      <c r="HP428" s="87"/>
      <c r="HQ428" s="87"/>
      <c r="HR428" s="87"/>
      <c r="HS428" s="88"/>
      <c r="HT428" s="88"/>
      <c r="HU428" s="87"/>
      <c r="HV428" s="87"/>
      <c r="HW428" s="87"/>
      <c r="HX428" s="87"/>
      <c r="HY428" s="87"/>
      <c r="HZ428" s="87"/>
      <c r="IA428" s="87"/>
      <c r="IB428" s="87"/>
      <c r="IC428" s="87"/>
      <c r="ID428" s="87"/>
      <c r="IE428" s="87"/>
      <c r="IF428" s="87"/>
      <c r="IG428" s="87"/>
      <c r="IH428" s="87"/>
      <c r="II428" s="87"/>
      <c r="IJ428" s="87"/>
      <c r="IK428" s="87"/>
      <c r="IL428" s="87"/>
      <c r="IM428" s="87"/>
      <c r="IN428" s="87"/>
      <c r="IO428" s="87"/>
      <c r="IP428" s="87"/>
      <c r="IQ428" s="87"/>
      <c r="IR428" s="87"/>
      <c r="IS428" s="87"/>
    </row>
    <row r="429" spans="1:253" s="90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  <c r="GR429" s="87"/>
      <c r="GS429" s="87"/>
      <c r="GT429" s="87"/>
      <c r="GU429" s="87"/>
      <c r="GV429" s="87"/>
      <c r="GW429" s="87"/>
      <c r="GX429" s="87"/>
      <c r="GY429" s="87"/>
      <c r="GZ429" s="87"/>
      <c r="HA429" s="87"/>
      <c r="HB429" s="87"/>
      <c r="HC429" s="87"/>
      <c r="HD429" s="87"/>
      <c r="HE429" s="87"/>
      <c r="HF429" s="87"/>
      <c r="HG429" s="87"/>
      <c r="HH429" s="87"/>
      <c r="HI429" s="87"/>
      <c r="HJ429" s="87"/>
      <c r="HK429" s="87"/>
      <c r="HL429" s="87"/>
      <c r="HM429" s="87"/>
      <c r="HN429" s="87"/>
      <c r="HO429" s="87"/>
      <c r="HP429" s="87"/>
      <c r="HQ429" s="87"/>
      <c r="HR429" s="87"/>
      <c r="HS429" s="88"/>
      <c r="HT429" s="88"/>
      <c r="HU429" s="87"/>
      <c r="HV429" s="87"/>
      <c r="HW429" s="87"/>
      <c r="HX429" s="87"/>
      <c r="HY429" s="87"/>
      <c r="HZ429" s="87"/>
      <c r="IA429" s="87"/>
      <c r="IB429" s="87"/>
      <c r="IC429" s="87"/>
      <c r="ID429" s="87"/>
      <c r="IE429" s="87"/>
      <c r="IF429" s="87"/>
      <c r="IG429" s="87"/>
      <c r="IH429" s="87"/>
      <c r="II429" s="87"/>
      <c r="IJ429" s="87"/>
      <c r="IK429" s="87"/>
      <c r="IL429" s="87"/>
      <c r="IM429" s="87"/>
      <c r="IN429" s="87"/>
      <c r="IO429" s="87"/>
      <c r="IP429" s="87"/>
      <c r="IQ429" s="87"/>
      <c r="IR429" s="87"/>
      <c r="IS429" s="87"/>
    </row>
    <row r="430" spans="1:253" s="90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  <c r="GR430" s="87"/>
      <c r="GS430" s="87"/>
      <c r="GT430" s="87"/>
      <c r="GU430" s="87"/>
      <c r="GV430" s="87"/>
      <c r="GW430" s="87"/>
      <c r="GX430" s="87"/>
      <c r="GY430" s="87"/>
      <c r="GZ430" s="87"/>
      <c r="HA430" s="87"/>
      <c r="HB430" s="87"/>
      <c r="HC430" s="87"/>
      <c r="HD430" s="87"/>
      <c r="HE430" s="87"/>
      <c r="HF430" s="87"/>
      <c r="HG430" s="87"/>
      <c r="HH430" s="87"/>
      <c r="HI430" s="87"/>
      <c r="HJ430" s="87"/>
      <c r="HK430" s="87"/>
      <c r="HL430" s="87"/>
      <c r="HM430" s="87"/>
      <c r="HN430" s="87"/>
      <c r="HO430" s="87"/>
      <c r="HP430" s="87"/>
      <c r="HQ430" s="87"/>
      <c r="HR430" s="87"/>
      <c r="HS430" s="88"/>
      <c r="HT430" s="88"/>
      <c r="HU430" s="87"/>
      <c r="HV430" s="87"/>
      <c r="HW430" s="87"/>
      <c r="HX430" s="87"/>
      <c r="HY430" s="87"/>
      <c r="HZ430" s="87"/>
      <c r="IA430" s="87"/>
      <c r="IB430" s="87"/>
      <c r="IC430" s="87"/>
      <c r="ID430" s="87"/>
      <c r="IE430" s="87"/>
      <c r="IF430" s="87"/>
      <c r="IG430" s="87"/>
      <c r="IH430" s="87"/>
      <c r="II430" s="87"/>
      <c r="IJ430" s="87"/>
      <c r="IK430" s="87"/>
      <c r="IL430" s="87"/>
      <c r="IM430" s="87"/>
      <c r="IN430" s="87"/>
      <c r="IO430" s="87"/>
      <c r="IP430" s="87"/>
      <c r="IQ430" s="87"/>
      <c r="IR430" s="87"/>
      <c r="IS430" s="87"/>
    </row>
    <row r="431" spans="1:253" s="90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  <c r="GR431" s="87"/>
      <c r="GS431" s="87"/>
      <c r="GT431" s="87"/>
      <c r="GU431" s="87"/>
      <c r="GV431" s="87"/>
      <c r="GW431" s="87"/>
      <c r="GX431" s="87"/>
      <c r="GY431" s="87"/>
      <c r="GZ431" s="87"/>
      <c r="HA431" s="87"/>
      <c r="HB431" s="87"/>
      <c r="HC431" s="87"/>
      <c r="HD431" s="87"/>
      <c r="HE431" s="87"/>
      <c r="HF431" s="87"/>
      <c r="HG431" s="87"/>
      <c r="HH431" s="87"/>
      <c r="HI431" s="87"/>
      <c r="HJ431" s="87"/>
      <c r="HK431" s="87"/>
      <c r="HL431" s="87"/>
      <c r="HM431" s="87"/>
      <c r="HN431" s="87"/>
      <c r="HO431" s="87"/>
      <c r="HP431" s="87"/>
      <c r="HQ431" s="87"/>
      <c r="HR431" s="87"/>
      <c r="HS431" s="88"/>
      <c r="HT431" s="88"/>
      <c r="HU431" s="87"/>
      <c r="HV431" s="87"/>
      <c r="HW431" s="87"/>
      <c r="HX431" s="87"/>
      <c r="HY431" s="87"/>
      <c r="HZ431" s="87"/>
      <c r="IA431" s="87"/>
      <c r="IB431" s="87"/>
      <c r="IC431" s="87"/>
      <c r="ID431" s="87"/>
      <c r="IE431" s="87"/>
      <c r="IF431" s="87"/>
      <c r="IG431" s="87"/>
      <c r="IH431" s="87"/>
      <c r="II431" s="87"/>
      <c r="IJ431" s="87"/>
      <c r="IK431" s="87"/>
      <c r="IL431" s="87"/>
      <c r="IM431" s="87"/>
      <c r="IN431" s="87"/>
      <c r="IO431" s="87"/>
      <c r="IP431" s="87"/>
      <c r="IQ431" s="87"/>
      <c r="IR431" s="87"/>
      <c r="IS431" s="87"/>
    </row>
    <row r="432" spans="1:253" s="90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  <c r="GR432" s="87"/>
      <c r="GS432" s="87"/>
      <c r="GT432" s="87"/>
      <c r="GU432" s="87"/>
      <c r="GV432" s="87"/>
      <c r="GW432" s="87"/>
      <c r="GX432" s="87"/>
      <c r="GY432" s="87"/>
      <c r="GZ432" s="87"/>
      <c r="HA432" s="87"/>
      <c r="HB432" s="87"/>
      <c r="HC432" s="87"/>
      <c r="HD432" s="87"/>
      <c r="HE432" s="87"/>
      <c r="HF432" s="87"/>
      <c r="HG432" s="87"/>
      <c r="HH432" s="87"/>
      <c r="HI432" s="87"/>
      <c r="HJ432" s="87"/>
      <c r="HK432" s="87"/>
      <c r="HL432" s="87"/>
      <c r="HM432" s="87"/>
      <c r="HN432" s="87"/>
      <c r="HO432" s="87"/>
      <c r="HP432" s="87"/>
      <c r="HQ432" s="87"/>
      <c r="HR432" s="87"/>
      <c r="HS432" s="88"/>
      <c r="HT432" s="88"/>
      <c r="HU432" s="87"/>
      <c r="HV432" s="87"/>
      <c r="HW432" s="87"/>
      <c r="HX432" s="87"/>
      <c r="HY432" s="87"/>
      <c r="HZ432" s="87"/>
      <c r="IA432" s="87"/>
      <c r="IB432" s="87"/>
      <c r="IC432" s="87"/>
      <c r="ID432" s="87"/>
      <c r="IE432" s="87"/>
      <c r="IF432" s="87"/>
      <c r="IG432" s="87"/>
      <c r="IH432" s="87"/>
      <c r="II432" s="87"/>
      <c r="IJ432" s="87"/>
      <c r="IK432" s="87"/>
      <c r="IL432" s="87"/>
      <c r="IM432" s="87"/>
      <c r="IN432" s="87"/>
      <c r="IO432" s="87"/>
      <c r="IP432" s="87"/>
      <c r="IQ432" s="87"/>
      <c r="IR432" s="87"/>
      <c r="IS432" s="87"/>
    </row>
    <row r="433" spans="1:253" s="90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  <c r="GR433" s="87"/>
      <c r="GS433" s="87"/>
      <c r="GT433" s="87"/>
      <c r="GU433" s="87"/>
      <c r="GV433" s="87"/>
      <c r="GW433" s="87"/>
      <c r="GX433" s="87"/>
      <c r="GY433" s="87"/>
      <c r="GZ433" s="87"/>
      <c r="HA433" s="87"/>
      <c r="HB433" s="87"/>
      <c r="HC433" s="87"/>
      <c r="HD433" s="87"/>
      <c r="HE433" s="87"/>
      <c r="HF433" s="87"/>
      <c r="HG433" s="87"/>
      <c r="HH433" s="87"/>
      <c r="HI433" s="87"/>
      <c r="HJ433" s="87"/>
      <c r="HK433" s="87"/>
      <c r="HL433" s="87"/>
      <c r="HM433" s="87"/>
      <c r="HN433" s="87"/>
      <c r="HO433" s="87"/>
      <c r="HP433" s="87"/>
      <c r="HQ433" s="87"/>
      <c r="HR433" s="87"/>
      <c r="HS433" s="88"/>
      <c r="HT433" s="88"/>
      <c r="HU433" s="87"/>
      <c r="HV433" s="87"/>
      <c r="HW433" s="87"/>
      <c r="HX433" s="87"/>
      <c r="HY433" s="87"/>
      <c r="HZ433" s="87"/>
      <c r="IA433" s="87"/>
      <c r="IB433" s="87"/>
      <c r="IC433" s="87"/>
      <c r="ID433" s="87"/>
      <c r="IE433" s="87"/>
      <c r="IF433" s="87"/>
      <c r="IG433" s="87"/>
      <c r="IH433" s="87"/>
      <c r="II433" s="87"/>
      <c r="IJ433" s="87"/>
      <c r="IK433" s="87"/>
      <c r="IL433" s="87"/>
      <c r="IM433" s="87"/>
      <c r="IN433" s="87"/>
      <c r="IO433" s="87"/>
      <c r="IP433" s="87"/>
      <c r="IQ433" s="87"/>
      <c r="IR433" s="87"/>
      <c r="IS433" s="87"/>
    </row>
    <row r="434" spans="1:253" s="90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  <c r="GR434" s="87"/>
      <c r="GS434" s="87"/>
      <c r="GT434" s="87"/>
      <c r="GU434" s="87"/>
      <c r="GV434" s="87"/>
      <c r="GW434" s="87"/>
      <c r="GX434" s="87"/>
      <c r="GY434" s="87"/>
      <c r="GZ434" s="87"/>
      <c r="HA434" s="87"/>
      <c r="HB434" s="87"/>
      <c r="HC434" s="87"/>
      <c r="HD434" s="87"/>
      <c r="HE434" s="87"/>
      <c r="HF434" s="87"/>
      <c r="HG434" s="87"/>
      <c r="HH434" s="87"/>
      <c r="HI434" s="87"/>
      <c r="HJ434" s="87"/>
      <c r="HK434" s="87"/>
      <c r="HL434" s="87"/>
      <c r="HM434" s="87"/>
      <c r="HN434" s="87"/>
      <c r="HO434" s="87"/>
      <c r="HP434" s="87"/>
      <c r="HQ434" s="87"/>
      <c r="HR434" s="87"/>
      <c r="HS434" s="88"/>
      <c r="HT434" s="88"/>
      <c r="HU434" s="87"/>
      <c r="HV434" s="87"/>
      <c r="HW434" s="87"/>
      <c r="HX434" s="87"/>
      <c r="HY434" s="87"/>
      <c r="HZ434" s="87"/>
      <c r="IA434" s="87"/>
      <c r="IB434" s="87"/>
      <c r="IC434" s="87"/>
      <c r="ID434" s="87"/>
      <c r="IE434" s="87"/>
      <c r="IF434" s="87"/>
      <c r="IG434" s="87"/>
      <c r="IH434" s="87"/>
      <c r="II434" s="87"/>
      <c r="IJ434" s="87"/>
      <c r="IK434" s="87"/>
      <c r="IL434" s="87"/>
      <c r="IM434" s="87"/>
      <c r="IN434" s="87"/>
      <c r="IO434" s="87"/>
      <c r="IP434" s="87"/>
      <c r="IQ434" s="87"/>
      <c r="IR434" s="87"/>
      <c r="IS434" s="87"/>
    </row>
    <row r="435" spans="1:253" s="90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  <c r="GR435" s="87"/>
      <c r="GS435" s="87"/>
      <c r="GT435" s="87"/>
      <c r="GU435" s="87"/>
      <c r="GV435" s="87"/>
      <c r="GW435" s="87"/>
      <c r="GX435" s="87"/>
      <c r="GY435" s="87"/>
      <c r="GZ435" s="87"/>
      <c r="HA435" s="87"/>
      <c r="HB435" s="87"/>
      <c r="HC435" s="87"/>
      <c r="HD435" s="87"/>
      <c r="HE435" s="87"/>
      <c r="HF435" s="87"/>
      <c r="HG435" s="87"/>
      <c r="HH435" s="87"/>
      <c r="HI435" s="87"/>
      <c r="HJ435" s="87"/>
      <c r="HK435" s="87"/>
      <c r="HL435" s="87"/>
      <c r="HM435" s="87"/>
      <c r="HN435" s="87"/>
      <c r="HO435" s="87"/>
      <c r="HP435" s="87"/>
      <c r="HQ435" s="87"/>
      <c r="HR435" s="87"/>
      <c r="HS435" s="88"/>
      <c r="HT435" s="88"/>
      <c r="HU435" s="87"/>
      <c r="HV435" s="87"/>
      <c r="HW435" s="87"/>
      <c r="HX435" s="87"/>
      <c r="HY435" s="87"/>
      <c r="HZ435" s="87"/>
      <c r="IA435" s="87"/>
      <c r="IB435" s="87"/>
      <c r="IC435" s="87"/>
      <c r="ID435" s="87"/>
      <c r="IE435" s="87"/>
      <c r="IF435" s="87"/>
      <c r="IG435" s="87"/>
      <c r="IH435" s="87"/>
      <c r="II435" s="87"/>
      <c r="IJ435" s="87"/>
      <c r="IK435" s="87"/>
      <c r="IL435" s="87"/>
      <c r="IM435" s="87"/>
      <c r="IN435" s="87"/>
      <c r="IO435" s="87"/>
      <c r="IP435" s="87"/>
      <c r="IQ435" s="87"/>
      <c r="IR435" s="87"/>
      <c r="IS435" s="87"/>
    </row>
    <row r="436" spans="1:253" s="90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  <c r="GR436" s="87"/>
      <c r="GS436" s="87"/>
      <c r="GT436" s="87"/>
      <c r="GU436" s="87"/>
      <c r="GV436" s="87"/>
      <c r="GW436" s="87"/>
      <c r="GX436" s="87"/>
      <c r="GY436" s="87"/>
      <c r="GZ436" s="87"/>
      <c r="HA436" s="87"/>
      <c r="HB436" s="87"/>
      <c r="HC436" s="87"/>
      <c r="HD436" s="87"/>
      <c r="HE436" s="87"/>
      <c r="HF436" s="87"/>
      <c r="HG436" s="87"/>
      <c r="HH436" s="87"/>
      <c r="HI436" s="87"/>
      <c r="HJ436" s="87"/>
      <c r="HK436" s="87"/>
      <c r="HL436" s="87"/>
      <c r="HM436" s="87"/>
      <c r="HN436" s="87"/>
      <c r="HO436" s="87"/>
      <c r="HP436" s="87"/>
      <c r="HQ436" s="87"/>
      <c r="HR436" s="87"/>
      <c r="HS436" s="88"/>
      <c r="HT436" s="88"/>
      <c r="HU436" s="87"/>
      <c r="HV436" s="87"/>
      <c r="HW436" s="87"/>
      <c r="HX436" s="87"/>
      <c r="HY436" s="87"/>
      <c r="HZ436" s="87"/>
      <c r="IA436" s="87"/>
      <c r="IB436" s="87"/>
      <c r="IC436" s="87"/>
      <c r="ID436" s="87"/>
      <c r="IE436" s="87"/>
      <c r="IF436" s="87"/>
      <c r="IG436" s="87"/>
      <c r="IH436" s="87"/>
      <c r="II436" s="87"/>
      <c r="IJ436" s="87"/>
      <c r="IK436" s="87"/>
      <c r="IL436" s="87"/>
      <c r="IM436" s="87"/>
      <c r="IN436" s="87"/>
      <c r="IO436" s="87"/>
      <c r="IP436" s="87"/>
      <c r="IQ436" s="87"/>
      <c r="IR436" s="87"/>
      <c r="IS436" s="87"/>
    </row>
    <row r="437" spans="1:253" s="90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  <c r="GR437" s="87"/>
      <c r="GS437" s="87"/>
      <c r="GT437" s="87"/>
      <c r="GU437" s="87"/>
      <c r="GV437" s="87"/>
      <c r="GW437" s="87"/>
      <c r="GX437" s="87"/>
      <c r="GY437" s="87"/>
      <c r="GZ437" s="87"/>
      <c r="HA437" s="87"/>
      <c r="HB437" s="87"/>
      <c r="HC437" s="87"/>
      <c r="HD437" s="87"/>
      <c r="HE437" s="87"/>
      <c r="HF437" s="87"/>
      <c r="HG437" s="87"/>
      <c r="HH437" s="87"/>
      <c r="HI437" s="87"/>
      <c r="HJ437" s="87"/>
      <c r="HK437" s="87"/>
      <c r="HL437" s="87"/>
      <c r="HM437" s="87"/>
      <c r="HN437" s="87"/>
      <c r="HO437" s="87"/>
      <c r="HP437" s="87"/>
      <c r="HQ437" s="87"/>
      <c r="HR437" s="87"/>
      <c r="HS437" s="88"/>
      <c r="HT437" s="88"/>
      <c r="HU437" s="87"/>
      <c r="HV437" s="87"/>
      <c r="HW437" s="87"/>
      <c r="HX437" s="87"/>
      <c r="HY437" s="87"/>
      <c r="HZ437" s="87"/>
      <c r="IA437" s="87"/>
      <c r="IB437" s="87"/>
      <c r="IC437" s="87"/>
      <c r="ID437" s="87"/>
      <c r="IE437" s="87"/>
      <c r="IF437" s="87"/>
      <c r="IG437" s="87"/>
      <c r="IH437" s="87"/>
      <c r="II437" s="87"/>
      <c r="IJ437" s="87"/>
      <c r="IK437" s="87"/>
      <c r="IL437" s="87"/>
      <c r="IM437" s="87"/>
      <c r="IN437" s="87"/>
      <c r="IO437" s="87"/>
      <c r="IP437" s="87"/>
      <c r="IQ437" s="87"/>
      <c r="IR437" s="87"/>
      <c r="IS437" s="87"/>
    </row>
    <row r="438" spans="1:253" s="90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  <c r="GR438" s="87"/>
      <c r="GS438" s="87"/>
      <c r="GT438" s="87"/>
      <c r="GU438" s="87"/>
      <c r="GV438" s="87"/>
      <c r="GW438" s="87"/>
      <c r="GX438" s="87"/>
      <c r="GY438" s="87"/>
      <c r="GZ438" s="87"/>
      <c r="HA438" s="87"/>
      <c r="HB438" s="87"/>
      <c r="HC438" s="87"/>
      <c r="HD438" s="87"/>
      <c r="HE438" s="87"/>
      <c r="HF438" s="87"/>
      <c r="HG438" s="87"/>
      <c r="HH438" s="87"/>
      <c r="HI438" s="87"/>
      <c r="HJ438" s="87"/>
      <c r="HK438" s="87"/>
      <c r="HL438" s="87"/>
      <c r="HM438" s="87"/>
      <c r="HN438" s="87"/>
      <c r="HO438" s="87"/>
      <c r="HP438" s="87"/>
      <c r="HQ438" s="87"/>
      <c r="HR438" s="87"/>
      <c r="HS438" s="88"/>
      <c r="HT438" s="88"/>
      <c r="HU438" s="87"/>
      <c r="HV438" s="87"/>
      <c r="HW438" s="87"/>
      <c r="HX438" s="87"/>
      <c r="HY438" s="87"/>
      <c r="HZ438" s="87"/>
      <c r="IA438" s="87"/>
      <c r="IB438" s="87"/>
      <c r="IC438" s="87"/>
      <c r="ID438" s="87"/>
      <c r="IE438" s="87"/>
      <c r="IF438" s="87"/>
      <c r="IG438" s="87"/>
      <c r="IH438" s="87"/>
      <c r="II438" s="87"/>
      <c r="IJ438" s="87"/>
      <c r="IK438" s="87"/>
      <c r="IL438" s="87"/>
      <c r="IM438" s="87"/>
      <c r="IN438" s="87"/>
      <c r="IO438" s="87"/>
      <c r="IP438" s="87"/>
      <c r="IQ438" s="87"/>
      <c r="IR438" s="87"/>
      <c r="IS438" s="87"/>
    </row>
    <row r="439" spans="1:253" s="90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  <c r="GR439" s="87"/>
      <c r="GS439" s="87"/>
      <c r="GT439" s="87"/>
      <c r="GU439" s="87"/>
      <c r="GV439" s="87"/>
      <c r="GW439" s="87"/>
      <c r="GX439" s="87"/>
      <c r="GY439" s="87"/>
      <c r="GZ439" s="87"/>
      <c r="HA439" s="87"/>
      <c r="HB439" s="87"/>
      <c r="HC439" s="87"/>
      <c r="HD439" s="87"/>
      <c r="HE439" s="87"/>
      <c r="HF439" s="87"/>
      <c r="HG439" s="87"/>
      <c r="HH439" s="87"/>
      <c r="HI439" s="87"/>
      <c r="HJ439" s="87"/>
      <c r="HK439" s="87"/>
      <c r="HL439" s="87"/>
      <c r="HM439" s="87"/>
      <c r="HN439" s="87"/>
      <c r="HO439" s="87"/>
      <c r="HP439" s="87"/>
      <c r="HQ439" s="87"/>
      <c r="HR439" s="87"/>
      <c r="HS439" s="88"/>
      <c r="HT439" s="88"/>
      <c r="HU439" s="87"/>
      <c r="HV439" s="87"/>
      <c r="HW439" s="87"/>
      <c r="HX439" s="87"/>
      <c r="HY439" s="87"/>
      <c r="HZ439" s="87"/>
      <c r="IA439" s="87"/>
      <c r="IB439" s="87"/>
      <c r="IC439" s="87"/>
      <c r="ID439" s="87"/>
      <c r="IE439" s="87"/>
      <c r="IF439" s="87"/>
      <c r="IG439" s="87"/>
      <c r="IH439" s="87"/>
      <c r="II439" s="87"/>
      <c r="IJ439" s="87"/>
      <c r="IK439" s="87"/>
      <c r="IL439" s="87"/>
      <c r="IM439" s="87"/>
      <c r="IN439" s="87"/>
      <c r="IO439" s="87"/>
      <c r="IP439" s="87"/>
      <c r="IQ439" s="87"/>
      <c r="IR439" s="87"/>
      <c r="IS439" s="87"/>
    </row>
    <row r="440" spans="1:253"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  <c r="GR440" s="87"/>
      <c r="GS440" s="87"/>
      <c r="GT440" s="87"/>
      <c r="GU440" s="87"/>
      <c r="GV440" s="87"/>
      <c r="GW440" s="87"/>
      <c r="GX440" s="87"/>
      <c r="GY440" s="87"/>
      <c r="GZ440" s="87"/>
      <c r="HA440" s="87"/>
      <c r="HB440" s="87"/>
      <c r="HC440" s="87"/>
      <c r="HD440" s="87"/>
      <c r="HE440" s="87"/>
      <c r="HF440" s="87"/>
      <c r="HG440" s="87"/>
      <c r="HH440" s="87"/>
      <c r="HI440" s="87"/>
      <c r="HJ440" s="87"/>
      <c r="HK440" s="87"/>
      <c r="HL440" s="87"/>
      <c r="HM440" s="87"/>
      <c r="HN440" s="87"/>
      <c r="HO440" s="87"/>
      <c r="HP440" s="87"/>
      <c r="HQ440" s="87"/>
      <c r="HR440" s="87"/>
      <c r="HS440" s="88"/>
      <c r="HT440" s="88"/>
      <c r="HU440" s="87"/>
      <c r="HV440" s="87"/>
      <c r="HW440" s="87"/>
      <c r="HX440" s="87"/>
      <c r="HY440" s="87"/>
      <c r="HZ440" s="87"/>
      <c r="IA440" s="87"/>
    </row>
    <row r="441" spans="1:253"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  <c r="GR441" s="87"/>
      <c r="GS441" s="87"/>
      <c r="GT441" s="87"/>
      <c r="GU441" s="87"/>
      <c r="GV441" s="87"/>
      <c r="GW441" s="87"/>
      <c r="GX441" s="87"/>
      <c r="GY441" s="87"/>
      <c r="GZ441" s="87"/>
      <c r="HA441" s="87"/>
      <c r="HB441" s="87"/>
      <c r="HC441" s="87"/>
      <c r="HD441" s="87"/>
      <c r="HE441" s="87"/>
      <c r="HF441" s="87"/>
      <c r="HG441" s="87"/>
      <c r="HH441" s="87"/>
      <c r="HI441" s="87"/>
      <c r="HJ441" s="87"/>
      <c r="HK441" s="87"/>
      <c r="HL441" s="87"/>
      <c r="HM441" s="87"/>
      <c r="HN441" s="87"/>
      <c r="HO441" s="87"/>
      <c r="HP441" s="87"/>
      <c r="HQ441" s="87"/>
      <c r="HR441" s="87"/>
      <c r="HS441" s="88"/>
      <c r="HT441" s="88"/>
      <c r="HU441" s="87"/>
      <c r="HV441" s="87"/>
      <c r="HW441" s="87"/>
      <c r="HX441" s="87"/>
      <c r="HY441" s="87"/>
      <c r="HZ441" s="87"/>
      <c r="IA441" s="87"/>
    </row>
  </sheetData>
  <dataConsolidate/>
  <mergeCells count="380">
    <mergeCell ref="I168:BB170"/>
    <mergeCell ref="BC168:BQ170"/>
    <mergeCell ref="BR168:CM170"/>
    <mergeCell ref="I171:BB173"/>
    <mergeCell ref="BC171:BQ173"/>
    <mergeCell ref="BR171:CM173"/>
    <mergeCell ref="I164:BB165"/>
    <mergeCell ref="BC164:BQ165"/>
    <mergeCell ref="BR164:CM165"/>
    <mergeCell ref="I166:BB167"/>
    <mergeCell ref="BC166:BQ167"/>
    <mergeCell ref="BR166:CM167"/>
    <mergeCell ref="I160:BB161"/>
    <mergeCell ref="BC160:BQ161"/>
    <mergeCell ref="BR160:CM161"/>
    <mergeCell ref="I162:BB163"/>
    <mergeCell ref="BC162:BQ163"/>
    <mergeCell ref="BR162:CM163"/>
    <mergeCell ref="I156:BB157"/>
    <mergeCell ref="BC156:BQ157"/>
    <mergeCell ref="BR156:CM157"/>
    <mergeCell ref="I158:BB159"/>
    <mergeCell ref="BC158:BQ159"/>
    <mergeCell ref="BR158:CM159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BR150:CM150"/>
    <mergeCell ref="I151:BB151"/>
    <mergeCell ref="BC151:BQ151"/>
    <mergeCell ref="BR151:CM151"/>
    <mergeCell ref="I138:AR138"/>
    <mergeCell ref="AS138:BI138"/>
    <mergeCell ref="I139:AR139"/>
    <mergeCell ref="AS139:BI139"/>
    <mergeCell ref="I140:AR140"/>
    <mergeCell ref="AS140:BI140"/>
    <mergeCell ref="I150:BB150"/>
    <mergeCell ref="BC150:BQ150"/>
    <mergeCell ref="I144:AR144"/>
    <mergeCell ref="AS144:BI144"/>
    <mergeCell ref="C148:H148"/>
    <mergeCell ref="I148:AW148"/>
    <mergeCell ref="I141:AR141"/>
    <mergeCell ref="AS141:BI141"/>
    <mergeCell ref="I142:AR142"/>
    <mergeCell ref="AS142:BI142"/>
    <mergeCell ref="I143:AR143"/>
    <mergeCell ref="AS143:BI143"/>
    <mergeCell ref="I145:AR145"/>
    <mergeCell ref="AS145:BI145"/>
    <mergeCell ref="I137:AR137"/>
    <mergeCell ref="AS137:BI137"/>
    <mergeCell ref="I131:AR131"/>
    <mergeCell ref="AS131:BD131"/>
    <mergeCell ref="BE131:BU131"/>
    <mergeCell ref="I132:AR132"/>
    <mergeCell ref="AS132:BD132"/>
    <mergeCell ref="BE132:BU132"/>
    <mergeCell ref="I133:AR133"/>
    <mergeCell ref="AS133:BD133"/>
    <mergeCell ref="C135:H135"/>
    <mergeCell ref="I135:CK135"/>
    <mergeCell ref="I127:AR127"/>
    <mergeCell ref="AS127:BD127"/>
    <mergeCell ref="BE127:BU127"/>
    <mergeCell ref="I128:AR128"/>
    <mergeCell ref="AS128:BD128"/>
    <mergeCell ref="BE128:BU128"/>
    <mergeCell ref="I129:AR129"/>
    <mergeCell ref="I130:AR130"/>
    <mergeCell ref="AS130:BD130"/>
    <mergeCell ref="BE130:BU130"/>
    <mergeCell ref="I123:AR123"/>
    <mergeCell ref="AS123:BD123"/>
    <mergeCell ref="BE123:BU123"/>
    <mergeCell ref="I124:AR124"/>
    <mergeCell ref="AS124:BD124"/>
    <mergeCell ref="BE133:BU133"/>
    <mergeCell ref="BE124:BU124"/>
    <mergeCell ref="I125:AR125"/>
    <mergeCell ref="AS125:BD125"/>
    <mergeCell ref="BE125:BU125"/>
    <mergeCell ref="I126:AR126"/>
    <mergeCell ref="AS126:BD126"/>
    <mergeCell ref="BE126:BU126"/>
    <mergeCell ref="AS129:BD129"/>
    <mergeCell ref="BE129:BU129"/>
    <mergeCell ref="I121:AR121"/>
    <mergeCell ref="AS121:BD121"/>
    <mergeCell ref="BE121:BU121"/>
    <mergeCell ref="I122:AR122"/>
    <mergeCell ref="AS122:BD122"/>
    <mergeCell ref="BE122:BU122"/>
    <mergeCell ref="I119:AR119"/>
    <mergeCell ref="AS119:BD119"/>
    <mergeCell ref="BE119:BU119"/>
    <mergeCell ref="I120:AR120"/>
    <mergeCell ref="AS120:BD120"/>
    <mergeCell ref="BE120:BU120"/>
    <mergeCell ref="C116:H116"/>
    <mergeCell ref="I116:AW116"/>
    <mergeCell ref="I118:AR118"/>
    <mergeCell ref="AS118:BD118"/>
    <mergeCell ref="BE118:BU118"/>
    <mergeCell ref="I112:AR112"/>
    <mergeCell ref="AS112:BA112"/>
    <mergeCell ref="BB112:BR112"/>
    <mergeCell ref="I113:AR113"/>
    <mergeCell ref="AS113:BA113"/>
    <mergeCell ref="BB110:BR110"/>
    <mergeCell ref="I111:AR111"/>
    <mergeCell ref="AS111:BA111"/>
    <mergeCell ref="BB111:BR111"/>
    <mergeCell ref="AS114:BA114"/>
    <mergeCell ref="BB114:BR114"/>
    <mergeCell ref="BB113:BR113"/>
    <mergeCell ref="I114:AR114"/>
    <mergeCell ref="C107:H107"/>
    <mergeCell ref="I107:O107"/>
    <mergeCell ref="I109:AR109"/>
    <mergeCell ref="AS109:BA109"/>
    <mergeCell ref="I110:AR110"/>
    <mergeCell ref="AS110:BA110"/>
    <mergeCell ref="I100:AD100"/>
    <mergeCell ref="AE100:AM100"/>
    <mergeCell ref="AN100:BD100"/>
    <mergeCell ref="I101:AD101"/>
    <mergeCell ref="AE101:AM101"/>
    <mergeCell ref="AN101:BD101"/>
    <mergeCell ref="BB109:BR109"/>
    <mergeCell ref="I102:AD102"/>
    <mergeCell ref="AE102:AM102"/>
    <mergeCell ref="AN102:BD102"/>
    <mergeCell ref="I103:AD103"/>
    <mergeCell ref="AE103:AM103"/>
    <mergeCell ref="AN103:BD103"/>
    <mergeCell ref="I104:AD104"/>
    <mergeCell ref="AE104:AM104"/>
    <mergeCell ref="AN104:BD104"/>
    <mergeCell ref="I89:AD89"/>
    <mergeCell ref="AE89:AM89"/>
    <mergeCell ref="AN89:BD89"/>
    <mergeCell ref="C97:H97"/>
    <mergeCell ref="I97:AF97"/>
    <mergeCell ref="I99:AD99"/>
    <mergeCell ref="AE99:AM99"/>
    <mergeCell ref="AN99:BD99"/>
    <mergeCell ref="I92:AD92"/>
    <mergeCell ref="AE92:AM92"/>
    <mergeCell ref="AN92:BD92"/>
    <mergeCell ref="I93:AD93"/>
    <mergeCell ref="AE93:AM93"/>
    <mergeCell ref="AN93:BD93"/>
    <mergeCell ref="I94:AD94"/>
    <mergeCell ref="AE94:AM94"/>
    <mergeCell ref="AN94:BD94"/>
    <mergeCell ref="I83:R83"/>
    <mergeCell ref="S83:AE83"/>
    <mergeCell ref="AH83:AS83"/>
    <mergeCell ref="AT83:BG83"/>
    <mergeCell ref="I88:AD88"/>
    <mergeCell ref="AE88:AM88"/>
    <mergeCell ref="I90:AD90"/>
    <mergeCell ref="AE90:AM90"/>
    <mergeCell ref="AE91:AM91"/>
    <mergeCell ref="AN91:BD91"/>
    <mergeCell ref="C85:H85"/>
    <mergeCell ref="I85:CM85"/>
    <mergeCell ref="I81:M81"/>
    <mergeCell ref="N81:Z81"/>
    <mergeCell ref="AB81:BC81"/>
    <mergeCell ref="AN90:BD90"/>
    <mergeCell ref="I91:AD91"/>
    <mergeCell ref="AN88:BD88"/>
    <mergeCell ref="BD81:CS81"/>
    <mergeCell ref="C82:H82"/>
    <mergeCell ref="I82:BB82"/>
    <mergeCell ref="C86:H86"/>
    <mergeCell ref="I86:N86"/>
    <mergeCell ref="C80:H80"/>
    <mergeCell ref="I80:AZ80"/>
    <mergeCell ref="BA80:BE80"/>
    <mergeCell ref="C69:H69"/>
    <mergeCell ref="I69:BK69"/>
    <mergeCell ref="I74:CB74"/>
    <mergeCell ref="C77:H77"/>
    <mergeCell ref="I77:AO77"/>
    <mergeCell ref="AP77:AT77"/>
    <mergeCell ref="I75:CS75"/>
    <mergeCell ref="C76:H76"/>
    <mergeCell ref="I76:AO76"/>
    <mergeCell ref="AP76:AT76"/>
    <mergeCell ref="D72:CS72"/>
    <mergeCell ref="C79:H79"/>
    <mergeCell ref="I79:AZ79"/>
    <mergeCell ref="BA79:BE79"/>
    <mergeCell ref="C78:H78"/>
    <mergeCell ref="C73:H73"/>
    <mergeCell ref="I73:CL73"/>
    <mergeCell ref="I71:BC71"/>
    <mergeCell ref="I68:BI68"/>
    <mergeCell ref="BL68:CJ68"/>
    <mergeCell ref="I78:AZ78"/>
    <mergeCell ref="BA78:BE78"/>
    <mergeCell ref="BL69:CJ69"/>
    <mergeCell ref="C70:H70"/>
    <mergeCell ref="I70:CG70"/>
    <mergeCell ref="I66:BI66"/>
    <mergeCell ref="BL66:CJ66"/>
    <mergeCell ref="C63:H63"/>
    <mergeCell ref="I63:CG63"/>
    <mergeCell ref="I64:BI64"/>
    <mergeCell ref="BL64:CJ64"/>
    <mergeCell ref="C67:H67"/>
    <mergeCell ref="I67:BY67"/>
    <mergeCell ref="I62:BI62"/>
    <mergeCell ref="BL62:CJ62"/>
    <mergeCell ref="I57:AA57"/>
    <mergeCell ref="AB57:CS57"/>
    <mergeCell ref="I60:BK60"/>
    <mergeCell ref="BL60:CJ60"/>
    <mergeCell ref="C65:H65"/>
    <mergeCell ref="I65:BR65"/>
    <mergeCell ref="C58:H58"/>
    <mergeCell ref="C59:H59"/>
    <mergeCell ref="I59:CH59"/>
    <mergeCell ref="I58:BO58"/>
    <mergeCell ref="C61:H61"/>
    <mergeCell ref="I61:BS61"/>
    <mergeCell ref="C55:H55"/>
    <mergeCell ref="I55:BK55"/>
    <mergeCell ref="BL55:CJ55"/>
    <mergeCell ref="C56:H56"/>
    <mergeCell ref="I56:BK56"/>
    <mergeCell ref="BL56:CJ56"/>
    <mergeCell ref="C53:H53"/>
    <mergeCell ref="I53:BK53"/>
    <mergeCell ref="BL53:CJ53"/>
    <mergeCell ref="C54:H54"/>
    <mergeCell ref="I54:BK54"/>
    <mergeCell ref="BL54:CJ54"/>
    <mergeCell ref="C50:H50"/>
    <mergeCell ref="I50:BC50"/>
    <mergeCell ref="C51:H51"/>
    <mergeCell ref="I51:BK51"/>
    <mergeCell ref="BL51:CJ51"/>
    <mergeCell ref="C52:H52"/>
    <mergeCell ref="I52:BK52"/>
    <mergeCell ref="BL52:CJ52"/>
    <mergeCell ref="C48:H48"/>
    <mergeCell ref="I48:AN48"/>
    <mergeCell ref="AO48:AS48"/>
    <mergeCell ref="C49:H49"/>
    <mergeCell ref="I49:AN49"/>
    <mergeCell ref="AO49:AS49"/>
    <mergeCell ref="C41:H41"/>
    <mergeCell ref="I41:BU41"/>
    <mergeCell ref="BE44:BN45"/>
    <mergeCell ref="BO44:BS45"/>
    <mergeCell ref="BT44:CJ45"/>
    <mergeCell ref="BV41:BZ41"/>
    <mergeCell ref="C42:H42"/>
    <mergeCell ref="I42:AF42"/>
    <mergeCell ref="C44:G45"/>
    <mergeCell ref="H44:X45"/>
    <mergeCell ref="Y44:AH45"/>
    <mergeCell ref="AI44:AM45"/>
    <mergeCell ref="C47:H47"/>
    <mergeCell ref="I47:BM47"/>
    <mergeCell ref="I35:T35"/>
    <mergeCell ref="U35:AV35"/>
    <mergeCell ref="AY35:BI35"/>
    <mergeCell ref="BJ35:CQ35"/>
    <mergeCell ref="AN44:BD45"/>
    <mergeCell ref="CK44:CT45"/>
    <mergeCell ref="W37:AP37"/>
    <mergeCell ref="BO37:CH37"/>
    <mergeCell ref="AX38:BI38"/>
    <mergeCell ref="AX39:BI39"/>
    <mergeCell ref="I38:T38"/>
    <mergeCell ref="U38:AV38"/>
    <mergeCell ref="BJ38:CQ38"/>
    <mergeCell ref="I39:T39"/>
    <mergeCell ref="U39:AV39"/>
    <mergeCell ref="BJ39:CQ39"/>
    <mergeCell ref="W33:AP33"/>
    <mergeCell ref="BO33:CH33"/>
    <mergeCell ref="I34:T34"/>
    <mergeCell ref="U34:AV34"/>
    <mergeCell ref="AY34:BI34"/>
    <mergeCell ref="BJ34:CQ34"/>
    <mergeCell ref="AI23:BA23"/>
    <mergeCell ref="C32:H32"/>
    <mergeCell ref="I32:BE32"/>
    <mergeCell ref="BF32:BM32"/>
    <mergeCell ref="C31:H31"/>
    <mergeCell ref="C28:H28"/>
    <mergeCell ref="I28:AH28"/>
    <mergeCell ref="AI28:BA28"/>
    <mergeCell ref="AY31:BQ31"/>
    <mergeCell ref="I31:AX31"/>
    <mergeCell ref="C21:H21"/>
    <mergeCell ref="C30:H30"/>
    <mergeCell ref="I30:AX30"/>
    <mergeCell ref="AY30:BQ30"/>
    <mergeCell ref="I21:AW21"/>
    <mergeCell ref="C22:H22"/>
    <mergeCell ref="I22:AH22"/>
    <mergeCell ref="AI22:BA22"/>
    <mergeCell ref="C23:H23"/>
    <mergeCell ref="W25:BL25"/>
    <mergeCell ref="DJ28:EG28"/>
    <mergeCell ref="I23:AH23"/>
    <mergeCell ref="C24:H24"/>
    <mergeCell ref="I24:AI24"/>
    <mergeCell ref="AJ24:AP24"/>
    <mergeCell ref="AQ24:BD24"/>
    <mergeCell ref="C27:H27"/>
    <mergeCell ref="I27:AH27"/>
    <mergeCell ref="AI27:BA27"/>
    <mergeCell ref="I25:V25"/>
    <mergeCell ref="C29:H29"/>
    <mergeCell ref="I29:AH29"/>
    <mergeCell ref="AI29:BA29"/>
    <mergeCell ref="BK16:BQ16"/>
    <mergeCell ref="I20:M20"/>
    <mergeCell ref="BN25:BZ25"/>
    <mergeCell ref="N20:T20"/>
    <mergeCell ref="V20:AH20"/>
    <mergeCell ref="AI20:CS20"/>
    <mergeCell ref="C19:H19"/>
    <mergeCell ref="I19:AM19"/>
    <mergeCell ref="CA25:CL25"/>
    <mergeCell ref="C26:H26"/>
    <mergeCell ref="I26:AH26"/>
    <mergeCell ref="AI26:BA26"/>
    <mergeCell ref="BS16:CF16"/>
    <mergeCell ref="CG16:CS16"/>
    <mergeCell ref="AK16:AS16"/>
    <mergeCell ref="AT16:AZ16"/>
    <mergeCell ref="BB16:BJ16"/>
    <mergeCell ref="Y15:AN15"/>
    <mergeCell ref="AO15:AY15"/>
    <mergeCell ref="AZ15:CS15"/>
    <mergeCell ref="I15:X15"/>
    <mergeCell ref="C18:H18"/>
    <mergeCell ref="I18:AF18"/>
    <mergeCell ref="BB18:BF18"/>
    <mergeCell ref="I14:O14"/>
    <mergeCell ref="P14:AE14"/>
    <mergeCell ref="AG14:AN14"/>
    <mergeCell ref="AO14:CS14"/>
    <mergeCell ref="C17:H17"/>
    <mergeCell ref="I17:BB17"/>
    <mergeCell ref="I16:M16"/>
    <mergeCell ref="N16:T16"/>
    <mergeCell ref="V16:AB16"/>
    <mergeCell ref="AC16:AI16"/>
    <mergeCell ref="C2:CT3"/>
    <mergeCell ref="C4:CT4"/>
    <mergeCell ref="C9:H9"/>
    <mergeCell ref="I9:AR9"/>
    <mergeCell ref="C5:CT7"/>
    <mergeCell ref="I10:CS10"/>
    <mergeCell ref="C12:H12"/>
    <mergeCell ref="I12:AY12"/>
    <mergeCell ref="I13:W13"/>
    <mergeCell ref="X13:AE13"/>
    <mergeCell ref="AH13:AR13"/>
    <mergeCell ref="AS13:CS13"/>
  </mergeCells>
  <phoneticPr fontId="0" type="noConversion"/>
  <dataValidations count="11">
    <dataValidation type="list" allowBlank="1" showInputMessage="1" showErrorMessage="1" errorTitle="выберите из списка" promptTitle="выберите из списка" sqref="BL51:CJ56 BL60:CJ60 BL66:CJ66 BL64:CJ64 BL62:CJ62 BL68:CJ68">
      <formula1>$DS$33:$DS$37</formula1>
    </dataValidation>
    <dataValidation type="list" allowBlank="1" showInputMessage="1" showErrorMessage="1" sqref="BB18:BF18 Y44:AH45 BE44:BN45 CK44:CT45">
      <formula1>$DW$1:$DW$3</formula1>
    </dataValidation>
    <dataValidation type="list" allowBlank="1" showInputMessage="1" showErrorMessage="1" sqref="BV41:BZ41 U34:AV35 U38:AV39 AO48:AS49 AP76:AT77 BA78:BE80 BJ34:CQ35 BJ38:CQ39">
      <formula1>$DQ$1:$DQ$3</formula1>
    </dataValidation>
    <dataValidation type="list" allowBlank="1" showInputMessage="1" showErrorMessage="1" sqref="I75:CS75">
      <formula1>$CW$67:$CW$72</formula1>
    </dataValidation>
    <dataValidation type="list" allowBlank="1" showInputMessage="1" showErrorMessage="1" sqref="D72:CS72">
      <formula1>$DD$12:$DD$16</formula1>
    </dataValidation>
    <dataValidation type="list" allowBlank="1" showInputMessage="1" showErrorMessage="1" sqref="BJ68:BK68 BJ66:BK66">
      <formula1>$DS$33:$DS$36</formula1>
    </dataValidation>
    <dataValidation type="list" allowBlank="1" showInputMessage="1" showErrorMessage="1" sqref="AS13:CS13">
      <formula1>$DY$2:$HJ$2</formula1>
    </dataValidation>
    <dataValidation type="list" allowBlank="1" showInputMessage="1" showErrorMessage="1" sqref="X13:AE13">
      <formula1>$DY$1:$HJ$1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69:CJ69">
      <formula1>$CW$62:$CW$65</formula1>
    </dataValidation>
  </dataValidations>
  <pageMargins left="0.78740157480314965" right="0.39370078740157483" top="0.59055118110236227" bottom="0.39370078740157483" header="0.27559055118110237" footer="0.51181102362204722"/>
  <pageSetup paperSize="9" scale="60" firstPageNumber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Общий раздел</vt:lpstr>
      <vt:lpstr>ЗN</vt:lpstr>
      <vt:lpstr>Лист1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User</cp:lastModifiedBy>
  <cp:lastPrinted>2020-03-26T09:46:35Z</cp:lastPrinted>
  <dcterms:created xsi:type="dcterms:W3CDTF">2019-06-20T13:15:12Z</dcterms:created>
  <dcterms:modified xsi:type="dcterms:W3CDTF">2020-07-15T10:09:48Z</dcterms:modified>
</cp:coreProperties>
</file>